
<file path=[Content_Types].xml><?xml version="1.0" encoding="utf-8"?>
<Types xmlns="http://schemas.openxmlformats.org/package/2006/content-types">
  <Default Extension="vml" ContentType="application/vnd.openxmlformats-officedocument.vmlDrawing"/>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hreadedComments/threadedComment2.xml" ContentType="application/vnd.ms-excel.threadedcomment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persons/person.xml" ContentType="application/vnd.ms-excel.person+xml"/>
  <Override PartName="/xl/worksheets/sheet1.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0"/>
  <workbookProtection/>
  <bookViews>
    <workbookView xWindow="360" yWindow="15" windowWidth="20955" windowHeight="9720" activeTab="1" showHorizontalScroll="1" showVerticalScroll="1"/>
  </bookViews>
  <sheets>
    <sheet name="Deduzione" sheetId="1" state="visible" r:id="rId2"/>
    <sheet name="Induzione" sheetId="2" state="visible" r:id="rId3"/>
  </sheets>
  <calcPr refMode="A1" iterate="0" iterateCount="100" iterateDelta="0.0001"/>
  <extLst>
    <ext xmlns:x15="http://schemas.microsoft.com/office/spreadsheetml/2010/11/main" uri="{D0CA8CA8-9F24-4464-BF8E-62219DCF47F9}"/>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tc={00A600AA-0045-414D-B196-00A000F000F4}</author>
    <author>tc={00B300F9-0006-4113-AA6F-00D2009F00DE}</author>
    <author>tc={00A300A6-0030-44B6-BE9F-002E00C600FD}</author>
    <author>tc={008000FA-0008-408C-827C-005A007F00D6}</author>
    <author>tc={00BD00EB-003E-4BDF-B5A8-0094009A00F8}</author>
    <author>tc={00C000A3-000B-40C3-9FB4-001200BD00DD}</author>
  </authors>
  <commentList>
    <comment ref="B8" authorId="0" xr:uid="{00A600AA-0045-414D-B196-00A000F000F4}">
      <text>
        <r>
          <rPr>
            <b/>
            <sz val="9"/>
            <rFont val="Tahoma"/>
          </rPr>
          <t>tc={00E200F3-009D-4C6A-9993-005E008900B0}:</t>
        </r>
        <r>
          <rPr>
            <sz val="9"/>
            <rFont val="Tahoma"/>
          </rPr>
          <t xml:space="preserve">
tc={00580099-0054-43AE-98BB-00F2009B00F6}:
Unknown Author:
Cosa avrebbero BISOGNO DI CREDERE i tuoi prospect per acquistare? 
Cosa avrebbero bisogno di REALIZZARE? 
Cosa dovrebbero capire per ACCETTARE DI AVERE BISOGNO di acquistare?  
Cosa devono credere di te?  Cosa devono credere sulla tua offerta? Cosa devono credere su loro stessi?
NOTA: Deduzione=dalla credenza più vicina all'acquisto, a quella più lontana
</t>
        </r>
      </text>
    </comment>
    <comment ref="C8" authorId="1" xr:uid="{00B300F9-0006-4113-AA6F-00D2009F00DE}">
      <text>
        <r>
          <rPr>
            <b/>
            <sz val="9"/>
            <rFont val="Tahoma"/>
          </rPr>
          <t>tc={006B002D-00E0-48FC-AF7A-0075003400FD}:</t>
        </r>
        <r>
          <rPr>
            <sz val="9"/>
            <rFont val="Tahoma"/>
          </rPr>
          <t xml:space="preserve">
tc={005D00BB-00C6-42F3-AFFF-008600FE00DD}:
Unknown Author:
Ordine di importanza:
1. La credenza che porterebbe all'acquisto (il tuo meccanismo unico è proprio quello di cui avevano bisogno per la trasformazione) 
2. La credenza necessaria per accettare la numero 1
3. La credenza necessaria per accettare la numero 2
</t>
        </r>
      </text>
    </comment>
    <comment ref="D8" authorId="2" xr:uid="{00A300A6-0030-44B6-BE9F-002E00C600FD}">
      <text>
        <r>
          <rPr>
            <b/>
            <sz val="9"/>
            <rFont val="Tahoma"/>
          </rPr>
          <t>tc={006500D7-008C-4D48-BEBC-0030003800C6}:</t>
        </r>
        <r>
          <rPr>
            <sz val="9"/>
            <rFont val="Tahoma"/>
          </rPr>
          <t xml:space="preserve">
tc={00A500CD-0077-43BB-B7FF-00110003003F}:
Unknown Author:
IMPORTANTE:
Rileggi il documento "studio del mercato".
Aggiorna il documento: "avatar presente"
</t>
        </r>
      </text>
    </comment>
    <comment ref="E8" authorId="3" xr:uid="{008000FA-0008-408C-827C-005A007F00D6}">
      <text>
        <r>
          <rPr>
            <b/>
            <sz val="9"/>
            <rFont val="Tahoma"/>
          </rPr>
          <t>tc={00A9007F-00D4-46F9-8C17-00510077004E}:</t>
        </r>
        <r>
          <rPr>
            <sz val="9"/>
            <rFont val="Tahoma"/>
          </rPr>
          <t xml:space="preserve">
tc={00EE0031-0059-48F8-A786-008F00FC0004}:
Unknown Author:
Tu fai X, probabilmente perché…    , ma X è sbagliato. Infatti ottieni Y.
ESEMPIO:
Tu ti alleni tutti i giorni, perché gli YouTuber che parlano di fitness ti dicono di farlo.  Ma è sbagliato (i tuoi muscoli non riescono a recuperare dall’allenamento precedente), e infatti non accumuli muscoli
</t>
        </r>
      </text>
    </comment>
    <comment ref="F8" authorId="4" xr:uid="{00BD00EB-003E-4BDF-B5A8-0094009A00F8}">
      <text>
        <r>
          <rPr>
            <b/>
            <sz val="9"/>
            <rFont val="Tahoma"/>
          </rPr>
          <t>tc={007700AA-0043-4C7A-9ACE-005000DD005E}:</t>
        </r>
        <r>
          <rPr>
            <sz val="9"/>
            <rFont val="Tahoma"/>
          </rPr>
          <t xml:space="preserve">
tc={005400FB-008C-4677-9F53-00F3002300F4}:
Unknown Author:
</t>
        </r>
      </text>
    </comment>
    <comment ref="G8" authorId="5" xr:uid="{00C000A3-000B-40C3-9FB4-001200BD00DD}">
      <text>
        <r>
          <rPr>
            <b/>
            <sz val="9"/>
            <rFont val="Tahoma"/>
          </rPr>
          <t>tc={00C500DF-00F5-4BFF-8F56-00C8001F0077}:</t>
        </r>
        <r>
          <rPr>
            <sz val="9"/>
            <rFont val="Tahoma"/>
          </rPr>
          <t xml:space="preserve">
tc={008700DB-00E8-4647-AE83-002D0081008A}:
Unknown Author:
Tipologie di prova:
 - LOGICHE: statistiche, “numeri”, studi, ricerche 
 - ANEDDOTI: storie, case study 
 - DIMOSTRAZIONI: Nessuna argomentazione al mondo può essere comparata ad una drammatica dimostrazione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tc={00D8002A-00DC-4001-8E3A-003600D100D1}</author>
    <author>tc={00850068-00DC-478D-868E-00E20085005C}</author>
    <author>tc={00170012-00B5-423A-B84A-00CA00FC0076}</author>
    <author>tc={000000F6-00AA-442F-B75D-000700240072}</author>
    <author>tc={00650055-00B2-4A09-953B-0088002D007C}</author>
  </authors>
  <commentList>
    <comment ref="B8" authorId="0" xr:uid="{00D8002A-00DC-4001-8E3A-003600D100D1}">
      <text>
        <r>
          <rPr>
            <b/>
            <sz val="9"/>
            <rFont val="Tahoma"/>
          </rPr>
          <t>tc={E6DE7E87-9307-2BB4-A9CB-8E65C1B980F7}:</t>
        </r>
        <r>
          <rPr>
            <sz val="9"/>
            <rFont val="Tahoma"/>
          </rPr>
          <t xml:space="preserve">
tc={00960035-0072-4B4D-8156-00EA008500EA}:
Unknown Author:
Cosa avrebbero BISOGNO DI CREDERE i tuoi prospect per acquistare? 
Cosa avrebbero bisogno di REALIZZARE? 
Cosa dovrebbero capire per ACCETTARE DI AVERE BISOGNO di acquistare?  
Cosa devono credere di te?  Cosa devono credere sulla tua offerta? Cosa devono credere su loro stessi?
NOTA: Deduzione=dalla credenza più vicina all'acquisto, a quella più lontana
</t>
        </r>
      </text>
    </comment>
    <comment ref="D8" authorId="1" xr:uid="{00850068-00DC-478D-868E-00E20085005C}">
      <text>
        <r>
          <rPr>
            <b/>
            <sz val="9"/>
            <rFont val="Tahoma"/>
          </rPr>
          <t>tc={3A3C912B-E5CE-675C-EF10-A22AF4DF78BB}:</t>
        </r>
        <r>
          <rPr>
            <sz val="9"/>
            <rFont val="Tahoma"/>
          </rPr>
          <t xml:space="preserve">
tc={000F004E-003E-49E0-BE3B-0027009D0027}:
Unknown Author:
Tu fai X, probabilmente perché…    , ma X è sbagliato. Infatti ottieni Y.
ESEMPIO:
Tu ti alleni tutti i giorni, perché gli YouTuber che parlano di fitness ti dicono di farlo.  Ma è sbagliato (i tuoi muscoli non riescono a recuperare dall’allenamento precedente), e infatti non accumuli muscoli
</t>
        </r>
      </text>
    </comment>
    <comment ref="E8" authorId="2" xr:uid="{00170012-00B5-423A-B84A-00CA00FC0076}">
      <text>
        <r>
          <rPr>
            <b/>
            <sz val="9"/>
            <rFont val="Tahoma"/>
          </rPr>
          <t>tc={D7586928-3778-CE02-912B-D1A762B80159}:</t>
        </r>
        <r>
          <rPr>
            <sz val="9"/>
            <rFont val="Tahoma"/>
          </rPr>
          <t xml:space="preserve">
tc={00540011-009D-44FB-9C45-00A2007E0087}:
Unknown Author:
</t>
        </r>
      </text>
    </comment>
    <comment ref="F8" authorId="3" xr:uid="{000000F6-00AA-442F-B75D-000700240072}">
      <text>
        <r>
          <rPr>
            <b/>
            <sz val="9"/>
            <rFont val="Tahoma"/>
          </rPr>
          <t>tc={9DAB84DD-C993-CE00-6688-4626AE555F56}:</t>
        </r>
        <r>
          <rPr>
            <sz val="9"/>
            <rFont val="Tahoma"/>
          </rPr>
          <t xml:space="preserve">
tc={004800B0-009B-4B5D-9FB9-00E3004700FF}:
Unknown Author:
Tipologie di prova:
 - LOGICHE: statistiche, “numeri”, studi, ricerche 
 - ANEDDOTI: storie, case study 
 - DIMOSTRAZIONI: Nessuna argomentazione al mondo può essere comparata ad una drammatica dimostrazione
</t>
        </r>
      </text>
    </comment>
    <comment ref="G8" authorId="4" xr:uid="{00650055-00B2-4A09-953B-0088002D007C}">
      <text>
        <r>
          <rPr>
            <b/>
            <sz val="9"/>
            <rFont val="Tahoma"/>
          </rPr>
          <t>tc={29EA86BF-04E7-3BAA-EA5B-F280A7661A86}:</t>
        </r>
        <r>
          <rPr>
            <sz val="9"/>
            <rFont val="Tahoma"/>
          </rPr>
          <t xml:space="preserve">
tc={00330005-00C7-4E0C-BD1F-0092009A0021}:
Unknown Author:
Tipologie di prova:
 - LOGICHE: statistiche, “numeri”, studi, ricerche 
 - ANEDDOTI: storie, case study 
 - DIMOSTRAZIONI: Nessuna argomentazione al mondo può essere comparata ad una drammatica dimostrazione
</t>
        </r>
      </text>
    </comment>
  </commentList>
</comments>
</file>

<file path=xl/sharedStrings.xml><?xml version="1.0" encoding="utf-8"?>
<sst xmlns="http://schemas.openxmlformats.org/spreadsheetml/2006/main" count="270" uniqueCount="270">
  <si>
    <t xml:space="preserve">In questa fase devi DEDURRE tutte le credenze ottimali che dovrebbero avere i tuoi prospect per rendere l'acquisto della tua offerta la logica conseguenza. Successivamente dai un ordine alle credenze (DEDUZIONE) e infine definisci le (possibili) credenze attuali della cerchia che "cozzerebbero" con le credenze ottimali. BATTAGLIA PER IL PARADISO: Definisci i sintomi della loro credenza errata (assolvendoli - non è colpa loro), rivela la verità, prova la rivelazione.</t>
  </si>
  <si>
    <t xml:space="preserve">Credenze ottimali (DEDUZIONE)</t>
  </si>
  <si>
    <t>Ordine</t>
  </si>
  <si>
    <t xml:space="preserve">Credenze attuali</t>
  </si>
  <si>
    <t xml:space="preserve">Sintomi e assoluzione (ANGELO RIVEATORE)</t>
  </si>
  <si>
    <t>Rivelazione</t>
  </si>
  <si>
    <t xml:space="preserve">Prova (ANGELO GUERRIERO)</t>
  </si>
  <si>
    <t xml:space="preserve">Devono credere che il Busy Metabolism Reset Protocol è esattamente la soluzione di cui hanno bisogno per risolvere il loro problema di metabolismo busy e performance</t>
  </si>
  <si>
    <t xml:space="preserve">"Non esiste un 'protocollo unico' che funziona per tutti, il mio caso è unico/particolare"
"Ho provato tanti programmi, non funzionano mai per persone come me"
"Questo sembra troppo bello per essere vero, probabilmente è solo marketing"
"Non è il sistema che conta, conta la disciplina personale. Se non l'ho fatto finora è colpa mia"
"Un protocollo generico non può risolvere il mio problema specifico di lavoro impegnato"
"Ho sentito parlare di cose simili, non cambiano davvero le cose"
"Se fosse così efficace, tutti lo farebbero"</t>
  </si>
  <si>
    <t xml:space="preserve">Tu tendi a pensare che non esista un protocollo che funzioni per tutti, che il tuo caso sia unico, che hai già provato programmi senza risultati, che questo sembri troppo bello per essere vero, che alla fine sia solo marketing, che il problema sia la disciplina personale, che un protocollo generico non possa funzionare nel tuo contesto e che se fosse davvero efficace lo farebbero tutti, probabilmente perché hai già accumulato esperienze che non hanno funzionato e hai imparato a proteggerti da nuove delusioni. E quindi filtri ogni nuova proposta con scetticismo automatico. Ma questo porta a un effetto preciso: confondi “protocollo rigido” con “sistema adattivo”. Infatti molti programmi falliscono perché sono standardizzati e non tengono conto del contesto reale (tempo, stress, carico mentale), e quindi è corretto dire che non funzionano per tutti. Ma da questo trai una conclusione più ampia: che nessun sistema possa funzionare per te. Non è che non esistano soluzioni efficaci, è che hai incontrato sistemi non progettati per il tuo tipo di vita. Il risultato è che attribuisci il fallimento a te stesso o all’idea stessa di “protocollo”, invece che al design del sistema utilizzato.</t>
  </si>
  <si>
    <t xml:space="preserve">La verità è che il Busy Metabolism Reset Protocol non è un protocollo “unico” nel senso rigido del termine, ma un sistema progettato per adattarsi a un tipo specifico di contesto: persone con poco tempo, alto stress e carico cognitivo elevato. Questo cambia completamente la logica. Non è un insieme di regole standard da seguire perfettamente, ma una struttura di leve (micro-interventi, semplificazione, gestione del timing, riduzione del rumore) che funzionano proprio perché si integrano nella vita reale. Il punto non è trovare un metodo universale, ma un sistema coerente con il tuo ambiente. È per questo che la disciplina non è la variabile principale: quando il sistema è progettato correttamente, il comportamento richiesto diventa sostenibile. E il fatto che “non lo facciano tutti” non invalida l’efficacia, ma riflette quanto sia più comune cercare soluzioni complesse o immediate piuttosto che sistemi semplici e strutturali.</t>
  </si>
  <si>
    <t xml:space="preserve">Prova logica: se nessun protocollo potesse funzionare per persone con contesti diversi, allora non esisterebbero principi adattabili (come semplificazione, riduzione del carico, gestione dei ritmi) che producono risultati in condizioni variabili. Ma nella realtà questi principi funzionano proprio perché non sono rigidi, ma applicabili a diversi contesti.
Prova aneddotica: molte persone che hanno fallito con programmi standard iniziano a ottenere risultati quando passano a sistemi più flessibili e integrati nella loro routine, non perché sono “cambiate”, ma perché il metodo è diventato compatibile con la loro vita.
Prova dimostrativa: immagina due approcci. Nel primo segui un protocollo rigido che richiede condizioni ideali e disciplina elevata. Nel secondo utilizzi un sistema progettato per funzionare anche con poco tempo e stress elevato. Nel secondo caso la probabilità di continuità aumenta, e con essa i risultati. Questo dimostra che non è il concetto di protocollo a essere inefficace, ma il tipo di protocollo. Quando il sistema è costruito per il tuo contesto, diventa esattamente ciò di cui hai bisogno per risolvere il problema.</t>
  </si>
  <si>
    <t xml:space="preserve">VALIDAZIONE DELLE 5 FASI</t>
  </si>
  <si>
    <t xml:space="preserve">Fase 1 - Diagnose funziona: "Analizzare i miei pattern energetici reali (non generiche calorie) mi farà capire davvero cosa sta succedendo nel mio corpo"</t>
  </si>
  <si>
    <t xml:space="preserve">"Ho già provato a monitorare le mie energie, non è servito a niente"
"Non credo che sia possibile identificare pattern reali senza test scientifici costosi"
"Le calorie contano davvero, non il 'pattern energetico' che suona come pseudoscienza"
"Anche se identifico il problema, non so come affrontarlo concretamente"
"Conosco già i miei punti deboli, l'analisi non mi serve"
"Analizzare è solo procrastinazione, ho bisogno di agire subito"
"La mia situazione dipende da cose fuori dal mio controllo come genetica e pressioni lavorative"</t>
  </si>
  <si>
    <t xml:space="preserve">Tu tendi a pensare che hai già provato a monitorarti senza risultati, che senza test scientifici non sia possibile identificare pattern reali, che le calorie siano l’unica cosa che conta, che anche capendo il problema non sapresti come agire, che conosci già i tuoi punti deboli, che analizzare sia solo procrastinazione e che la tua situazione dipenda da fattori fuori controllo come genetica e lavoro, probabilmente perché le esperienze passate di “monitoraggio” erano scollegate dalla realtà operativa della tua giornata. E quindi hai associato l’analisi a qualcosa di teorico, complesso o inutile. Ma questo porta a un effetto preciso: confondi tracciamento generico con diagnosi funzionale. Infatti monitorare calorie o fare osservazioni vaghe (“oggi ero stanco”) non produce insight utilizzabili. Non è che analizzare non funzioni, è che non hai mai analizzato le variabili giuste nel modo giusto. Il risultato è che salti direttamente all’azione senza una mappa, ripetendo tentativi casuali che non risolvono il problema alla radice.</t>
  </si>
  <si>
    <t xml:space="preserve">La verità è che analizzare i tuoi pattern energetici reali funziona quando è collegato a ciò che vivi ogni giorno: orari, sequenza dei pasti, stimoli, carico mentale, qualità del sonno, momenti di calo e di picco. Non serve un laboratorio per identificare pattern: il corpo li manifesta continuamente nella giornata. La differenza è passare da un’osservazione passiva a una lettura strutturata. Questo tipo di analisi non è fine a sé stessa, ma è la base per interventi mirati: quando capisci dove e quando perdi energia, puoi intervenire esattamente lì, invece di cambiare tutto a caso. È per questo che nel Busy Metabolism Reset Protocol la fase di Diagnose non è “studio teorico”, ma una mappatura pratica che rende l’azione successiva più semplice, mirata e efficace.</t>
  </si>
  <si>
    <t xml:space="preserve">Prova logica: se non fosse possibile identificare pattern senza strumenti complessi, allora variazioni evidenti di energia durante la giornata non dovrebbero essere osservabili o correlabili a comportamenti specifici. Ma nella realtà molte persone notano regolarità nei momenti di calo o picco, indicando che i pattern esistono e sono osservabili.
Prova aneddotica: molte persone che inizialmente pensavano di “sapere già tutto” scoprono, quando iniziano a osservare in modo strutturato, che alcuni cali energetici sono legati a fattori specifici (timing dei pasti, sequenza delle attività, stimoli) che prima non avevano collegato.
Prova dimostrativa: immagina due scenari. Nel primo agisci subito senza analisi, modificando variabili a caso. Nel secondo osservi per un breve periodo i tuoi pattern reali e poi intervieni in modo mirato. Nel secondo caso riduci tentativi inutili e aumenti la precisione dell’intervento. Questo dimostra che l’analisi non è procrastinazione: è ciò che trasforma l’azione da casuale a strategica.</t>
  </si>
  <si>
    <t xml:space="preserve">Fase 2 - Remove funziona: "Togliere il rumore metabolico (stimoli sbagliati, decisioni inutili) libera energia senza richiedere più lavoro"</t>
  </si>
  <si>
    <t xml:space="preserve">"Questo suona come fare meno, ma il successo richiede sempre più sforzo"
"Se smetto di allenarmi e non controllo la dieta, tutto peggiora"
"Eliminare cose dalla mia vita è una sconfitta, non una soluzione"
"Devo aggiungere abitudini positive, non sottrarre"
"Il vero problema non è il rumore, è che non mi alleno abbastanza"
"Togliere significa rinuncia, non libertà"
"Non credo che ridurre possa davvero liberare energia"</t>
  </si>
  <si>
    <t xml:space="preserve">Tu tendi a pensare che monitorare non serva, che senza test scientifici non sia possibile capire davvero cosa succede, che le calorie siano l’unica variabile concreta, che anche identificando il problema non sapresti cosa fare, che conosci già i tuoi punti deboli, che analizzare sia procrastinazione e che molto dipenda da fattori fuori controllo, probabilmente perché hai sempre associato il miglioramento all’aggiungere qualcosa: più controllo, più regole, più sforzo. E quindi l’idea di “togliere” sembra troppo semplice per funzionare. Ma questo porta a un effetto preciso: ignori il costo invisibile del rumore. Infatti gran parte della tua energia non viene persa solo per ciò che fai, ma per come lo fai: stimoli continui, decisioni ripetute, input disordinati, sequenze inefficaci. Non è che ti manca energia in assoluto, è che una parte significativa viene dispersa ogni giorno senza che tu lo noti. Il risultato è che cerchi soluzioni aggiuntive mentre il sistema continua a perdere efficienza alla base.</t>
  </si>
  <si>
    <t xml:space="preserve">La verità è che togliere il rumore metabolico funziona perché libera energia già esistente, invece di richiederne di nuova. Quando riduci stimoli inutili, semplifichi le decisioni e rimuovi interferenze nella tua giornata, il sistema diventa più efficiente automaticamente. Non stai “facendo di più”, stai smettendo di sprecare. Questo cambia completamente la logica: non serve aumentare disciplina o controllo, ma ridurre ciò che li rende necessari. È per questo che nel Busy Metabolism Reset Protocol la fase Remove è centrale: una volta identificati i pattern, l’intervento più potente non è aggiungere complessità, ma eliminare attriti che consumano energia in modo costante.</t>
  </si>
  <si>
    <t xml:space="preserve">Prova logica: se l’energia dipendesse solo da quanto fai o da fattori esterni, allora eliminare elementi inutili dalla tua giornata non dovrebbe produrre alcun cambiamento percepibile. Ma nella realtà ridurre stimoli, semplificare routine e diminuire decisioni riduce il carico cognitivo e migliora la stabilità energetica, indicando che una parte dell’energia è legata all’efficienza del sistema.
Prova aneddotica: molte persone notano miglioramenti immediati quando eliminano elementi come snack continui, input digitali costanti o decisioni ripetute durante la giornata, senza aver aggiunto nulla di nuovo.
Prova dimostrativa: immagina due scenari. Nel primo cerchi di aumentare energia aggiungendo nuove abitudini mantenendo tutto il resto invariato. Nel secondo mantieni le stesse attività ma rimuovi ciò che crea rumore e dispersione. Nel secondo caso il sistema diventa più leggero e stabile senza richiedere più sforzo. Questo dimostra che togliere non è una strategia passiva: è uno dei modi più diretti per liberare energia già presente ma non utilizzata.</t>
  </si>
  <si>
    <t xml:space="preserve">Fase 3 - Rebuild funziona: "È possibile stabilizzare l'energia in modo prevedibile, non casuale"</t>
  </si>
  <si>
    <t xml:space="preserve">"L'energia umana è naturalmente fluttuante, non può essere completamente stabile"
"Ho provato a regolarizzare la mia energia, ma il mio lavoro non me lo permette"
"La mia energia dipende da troppi fattori fuori dal mio controllo"
"Stabilizzare l'energia è un'utopia per professionisti impegnati come me"
"Anche se fosse possibile, richiederebbe un controllo eccessivo della mia vita"
"L'energia stabile suona noioso, a volte serve energia alta"
"Non è realista pensare di avere energia prevedibile quando il mio lavoro è imprevedibile"</t>
  </si>
  <si>
    <t xml:space="preserve">Tu tendi a pensare che l’energia sia naturalmente fluttuante, che il tuo lavoro non permetta stabilità, che dipenda da troppi fattori fuori controllo, che sia un’utopia per chi ha una vita impegnata, che richiederebbe troppo controllo e che comunque servano picchi energetici, probabilmente perché hai sempre osservato la tua energia come una conseguenza della giornata, non come qualcosa che può essere influenzato a monte. E quindi interpreti le variazioni come inevitabili. Ma questo porta a un effetto preciso: confondi variabilità naturale con imprevedibilità totale. Infatti è vero che l’energia non è piatta, ma questo non significa che sia casuale. Non è che non puoi stabilizzarla, è che non hai ancora un sistema che riduce le oscillazioni inutili. Il risultato è che ti adatti ai picchi e ai crolli invece di ridurne l’ampiezza e la frequenza.</t>
  </si>
  <si>
    <t xml:space="preserve">La verità è che è possibile stabilizzare l’energia in modo prevedibile, non eliminando ogni variazione, ma riducendo le oscillazioni estreme e rendendo il sistema più coerente. Stabilità non significa essere sempre al massimo, ma evitare crolli inutili e avere una base energetica costante su cui costruire performance più alte quando servono. Questo è compatibile anche con vite imprevedibili, perché non richiede controllo totale, ma leve semplici e ripetibili: timing, sequenza, riduzione del rumore, gestione degli stimoli. Quando queste leve sono allineate, l’energia smette di essere reattiva e diventa più prevedibile. È per questo che nel Busy Metabolism Reset Protocol la fase Rebuild non cerca di “forzare” il corpo, ma di creare condizioni in cui la stabilità emerge naturalmente.</t>
  </si>
  <si>
    <t xml:space="preserve">Prova logica: se l’energia fosse completamente casuale, allora modificare abitudini come sonno, alimentazione o gestione degli stimoli non dovrebbe produrre alcuna differenza nella sua stabilità. Ma nella realtà questi fattori influenzano in modo consistente la continuità energetica, indicando che esiste un margine di controllo.
Prova aneddotica: molte persone che introducono routine più coerenti (orari, pasti, riduzione degli stimoli disordinati) riportano meno picchi e crolli durante la giornata, anche mantenendo lo stesso carico di lavoro.
Prova dimostrativa: immagina due scenari. Nel primo vivi reagendo a ogni variazione senza struttura. Nel secondo applichi alcune regole che stabilizzano le basi della giornata. Nel secondo caso l’energia non diventa perfettamente piatta, ma diventa più prevedibile e gestibile. Questo dimostra che la stabilità non è un’utopia: è il risultato di un sistema che riduce il caos, non che elimina la vita reale.</t>
  </si>
  <si>
    <t xml:space="preserve">Fase 4 - Install funziona: "Posso trasformare le azioni in sistemi automatici che funzionano senza forza di volontà"</t>
  </si>
  <si>
    <t xml:space="preserve">"L'automazione richiede disciplina iniziale, che non ho"
"Non credo di poter creare abitudini durature, ho già fallito troppe volte"
"Le abitudini che funzionano per gli altri non funzionano per me"
"Il mio lavoro è così disordinato che non posso automatizzare nulla"
"L'automazione richiede routine, ma la mia vita è il contrario di una routine"
"Anche se creo sistemi, li romperò comunque quando la situazione cambia"
"Ho provato ad automatizzare abitudini, sempre finisce che le abbandono"
"Creare sistemi automatici richiede troppo tempo iniziale che non ho"</t>
  </si>
  <si>
    <t xml:space="preserve">Tu tendi a pensare che l’automazione richieda disciplina iniziale che non hai, che non riesci a creare abitudini durature, che ciò che funziona per gli altri non funzioni per te, che il tuo lavoro sia troppo disordinato per automatizzare, che serva una routine che non hai, che i sistemi si rompano quando le cose cambiano e che richieda troppo tempo iniziale, probabilmente perché hai sempre vissuto l’automazione come “costruire abitudini perfette” da mantenere con costanza. E quindi ogni volta che la realtà interferisce, il sistema crolla. Ma questo porta a un effetto preciso: confondi rigidità con automazione. Infatti molte abitudini falliscono non perché non sei disciplinato, ma perché sono troppo dipendenti da condizioni ideali. Non è che non puoi automatizzare, è che hai provato a farlo con sistemi fragili, non progettati per resistere alla variabilità della tua vita. Il risultato è che torni ogni volta a decidere tutto da zero, consumando energia e rafforzando l’idea che “non fa per te”.
</t>
  </si>
  <si>
    <t xml:space="preserve">La verità è che puoi trasformare le azioni in sistemi automatici quando smetti di basarle sulla perfezione e inizi a costruirle sulla ripetibilità minima. Automazione non significa fare sempre tutto allo stesso modo, ma ridurre il numero di decisioni necessarie anche quando le condizioni cambiano. Questo è possibile perché i sistemi efficaci non sono rigidi, ma adattivi: hanno regole semplici, margini di flessibilità e si integrano nel flusso reale della giornata. Non serve una routine perfetta, serve una struttura che sopravvive anche nelle giornate imperfette. È per questo che nel Busy Metabolism Reset Protocol la fase Install non crea “abitudini ideali”, ma sistemi che funzionano anche quando il tempo è poco, il lavoro è caotico e la motivazione è bassa.
</t>
  </si>
  <si>
    <t xml:space="preserve">Prova logica: se l’automazione richiedesse condizioni perfette e disciplina costante, allora nessun comportamento stabile potrebbe esistere in contesti variabili. Ma nella realtà molte azioni quotidiane diventano automatiche proprio perché sono semplici, ripetibili e adattabili, non perché sono perfette.
Prova aneddotica: molte persone che falliscono con abitudini rigide riescono invece a mantenere comportamenti quando li semplificano e li rendono indipendenti dalla motivazione, integrandoli in azioni già esistenti nella giornata.
Prova dimostrativa: immagina due scenari. Nel primo cerchi di creare un sistema perfetto che richiede condizioni ideali. Nel secondo crei un sistema minimale che funziona anche nelle giornate peggiori. Nel secondo caso la continuità aumenta perché il sistema non si rompe quando la realtà cambia. Questo dimostra che l’automazione non dipende dalla tua disciplina, ma da quanto il sistema è progettato per funzionare senza richiederla.</t>
  </si>
  <si>
    <t xml:space="preserve">Fase 5 - Scale funziona: "Una volta stabile, posso davvero aumentare performance senza sacrificarmi"</t>
  </si>
  <si>
    <t xml:space="preserve">"Performance richiede sacrificio, non esiste a gratis"
"Se aumento la performance, qualcosa nella mia vita dovrà soffrire"
"Più mi impegno, più mi esaurisco"
"Non posso avere sia stabilità che risultati eccellenti contemporaneamente"
"Aumentare performance significa tornare al caos che stavo cercando di evitare"
"La mia carriera ha sempre richiesto di compromettere il benessere"</t>
  </si>
  <si>
    <t xml:space="preserve">Tu tendi a pensare che la performance richieda sacrificio, che se migliori qualcosa nella tua vita debba per forza peggiorare, che più ti impegni più ti esaurisci, che non puoi avere stabilità e risultati eccellenti insieme e che aumentare la performance significhi tornare al caos, probabilmente perché hai sempre vissuto la crescita come un aumento di carico: più ore, più pressione, più sforzo. E quindi hai associato il miglioramento a un costo inevitabile. Ma questo porta a un effetto preciso: confondi aumento di output con aumento di efficienza. Infatti se migliori solo aumentando lo sforzo, il prezzo è sempre più alto. Non è che la performance richieda necessariamente sacrificio, è che finora hai visto solo modelli basati sull’intensificazione, non sull’ottimizzazione. Il risultato è che eviti di spingere davvero perché sai, inconsciamente, che il sistema attuale non è sostenibile a livelli più alti.</t>
  </si>
  <si>
    <t xml:space="preserve">La verità è che una volta stabile, puoi aumentare la performance senza sacrificarti perché cambia la fonte del miglioramento. Non si tratta più di fare di più, ma di ottenere di più da ciò che già fai. Quando l’energia è stabile, il sistema è pulito e le azioni sono automatizzate, ogni unità di sforzo produce un output maggiore. Questo rende possibile crescere senza aumentare proporzionalmente il carico. Stabilità e performance non sono in conflitto: la stabilità è ciò che rende la performance sostenibile e scalabile. È per questo che nel Busy Metabolism Reset Protocol la fase Scale arriva solo dopo aver costruito una base stabile: perché è lì che il miglioramento smette di essere costoso e diventa efficiente.</t>
  </si>
  <si>
    <t xml:space="preserve">Prova logica: se la performance richiedesse sempre più sacrificio, allora ogni aumento di risultati dovrebbe essere accompagnato da un aumento proporzionale di fatica e stress. Ma nella realtà esistono situazioni in cui, a parità di tempo e sforzo, una persona produce di più grazie a maggiore energia, chiarezza e struttura, indicando un aumento di efficienza.
Prova aneddotica: molte persone notano che dopo aver stabilizzato sonno, alimentazione e routine, riescono a lavorare meglio e ottenere più risultati senza aumentare le ore o lo sforzo percepito.
Prova dimostrativa: immagina due scenari. Nel primo aumenti la performance aggiungendo lavoro su un sistema instabile. Nel secondo migliori la performance su un sistema già stabile. Nel primo caso aumenta il caos e lo stress, nel secondo aumenta l’efficacia senza compromettere il resto. Questo dimostra che il sacrificio non è una legge della performance: è una conseguenza di sistemi non ottimizzati.</t>
  </si>
  <si>
    <t xml:space="preserve">Le fasi sono sequenziali: "Non posso saltarle. Il percorso Diagnose → Remove → Rebuild → Install → Scale è l'ordine corretto"</t>
  </si>
  <si>
    <t xml:space="preserve">"Voglio subito risultati, non ho tempo per 5 fasi lente"
"Posso saltare le fasi iniziali e andare diretto ai risultati"
"L'ordine non conta, quello che conta è iniziare qualcosa"
"Diagnose e Remove sono perdite di tempo, voglio subito Rebuild e Scale"
"Non credo che il percorso debba essere sequenziale, posso fare tutto insieme"
"Ogni fase richiede tempo, non ne ho per seguire un percorso lungo"
"Ho sempre saltato i preliminari e ho avuto risultati, non mi serve l'ordine"</t>
  </si>
  <si>
    <t xml:space="preserve">Tu tendi a pensare che vuoi subito risultati, che non hai tempo per più fasi, che puoi saltare l’inizio e andare direttamente a ciò che produce output, che l’ordine non conti e che basti iniziare qualcosa, probabilmente perché sei abituato a valutare il valore in base alla velocità percepita del risultato. E quindi tutto ciò che non produce un effetto immediato viene visto come rallentamento. Ma questo porta a un effetto preciso: scambi velocità iniziale con progresso reale. Infatti saltare Diagnose e Remove può dare la sensazione di partire più veloce, ma significa costruire su un sistema non compreso e non pulito. Non è che le prime fasi siano lente, è che non producono risultati visibili immediati, ma rendono possibili quelli stabili dopo. Il risultato è che ottieni miglioramenti temporanei che non si consolidano, e sei costretto a ricominciare da capo più volte.</t>
  </si>
  <si>
    <t xml:space="preserve">La verità è che le fasi sono sequenziali perché ogni fase prepara la successiva. Diagnose crea la mappa, Remove elimina gli attriti, Rebuild stabilizza, Install automatizza e solo a quel punto Scale amplifica. Se inverti l’ordine, stai cercando di costruire stabilità senza aver rimosso il rumore, o di scalare senza avere una base solida. Questo non rallenta il processo, lo rende inefficiente. L’ordine non è una preferenza, è una struttura logica: ogni fase riduce l’errore nella successiva. È per questo che nel Busy Metabolism Reset Protocol la sequenza è vincolante: non per rigidità, ma per evitare dispersione, tentativi inutili e risultati instabili.</t>
  </si>
  <si>
    <t xml:space="preserve">Prova logica: se l’ordine non contasse, allora eseguire le fasi in qualsiasi sequenza dovrebbe produrre gli stessi risultati. Ma nella realtà costruire su basi non definite o non pulite porta a instabilità, indicando che alcune operazioni devono necessariamente precedere altre.
Prova aneddotica: molte persone che saltano direttamente a interventi avanzati (cambiamenti drastici, nuove abitudini) ottengono risultati iniziali ma non riescono a mantenerli, proprio perché non hanno lavorato su comprensione e rimozione degli attriti.
Prova dimostrativa: immagina due scenari. Nel primo salti direttamente a Rebuild e Scale senza aver analizzato e ripulito il sistema. Nel secondo segui la sequenza completa. Nel primo caso ottieni risultati rapidi ma instabili, nel secondo costruisci progressivamente qualcosa che regge nel tempo. Questo dimostra che l’ordine non è un dettaglio: è ciò che trasforma il progresso da temporaneo a sostenibile.</t>
  </si>
  <si>
    <t xml:space="preserve">Le fasi sono integrate: "Non sono 5 cose separate, ma un sistema unico che si costruisce gradualmente"</t>
  </si>
  <si>
    <t xml:space="preserve">"Mi servono soluzioni veloci e separate, non un sistema graduale"
"Se cerco soluzioni per energy, performance e salute, devo affrontarle come problemi indipendenti"
"Un sistema integrato è troppo complesso, preferisco affrontare una cosa alla volta"
"Non ho il tempo o la pazienza per costruire gradualmente, ho bisogno di cambiamenti immediati"
"I sistemi richiedono manutenzione costante, preferisco soluzioni rapide e usa-e-getta"
"Non sono convinto che collegare tutto insieme faccia davvero la differenza"</t>
  </si>
  <si>
    <t xml:space="preserve">Tu tendi a pensare che servano soluzioni veloci e separate, che energia, performance e salute siano problemi indipendenti, che un sistema integrato sia troppo complesso, che non hai tempo per costruire gradualmente e che sia meglio intervenire su una cosa alla volta con soluzioni rapide, probabilmente perché stai cercando il massimo risultato nel minimo tempo percepito. E quindi tutto ciò che appare come “processo” viene interpretato come lentezza o complicazione. Ma questo porta a un effetto preciso: frammenti ciò che in realtà funziona come un sistema unico. Infatti quando intervieni su una singola area ignorando le altre, spesso crei miglioramenti temporanei che vengono annullati da variabili non considerate. Non è che le soluzioni separate non funzionino mai, è che non si sostengono tra loro nel tempo. Il risultato è che continui a risolvere pezzi del problema senza mai stabilizzare l’insieme.</t>
  </si>
  <si>
    <t xml:space="preserve">La verità è che le fasi sono integrate perché riflettono il funzionamento reale del sistema corpo-energia-performance. Diagnose, Remove, Rebuild, Install e Scale non sono moduli indipendenti, ma passaggi che si accumulano e si rafforzano a vicenda. Quando rimuovi il rumore, diventa più facile stabilizzare; quando stabilizzi, diventa più facile automatizzare; quando automatizzi, diventa naturale scalare. Questo significa che non stai gestendo cinque problemi diversi, ma stai costruendo un unico sistema più efficiente. E proprio perché è integrato, nel tempo richiede meno manutenzione, non di più: ogni parte sostiene le altre. È per questo che nel Busy Metabolism Reset Protocol il miglioramento è progressivo ma cumulativo, non frammentato.</t>
  </si>
  <si>
    <t xml:space="preserve">Prova logica: se le aree fossero davvero indipendenti, allora migliorare una (es. alimentazione) non dovrebbe influenzare le altre (energia, performance). Ma nella realtà queste dimensioni sono interconnesse e si influenzano reciprocamente, indicando che un approccio isolato è limitato.
Prova aneddotica: molte persone che lavorano su singoli aspetti (solo dieta, solo allenamento, solo mindset) ottengono risultati parziali, ma vedono un cambiamento più stabile quando iniziano a collegare le variabili tra loro in modo coerente.
Prova dimostrativa: immagina due scenari. Nel primo affronti ogni problema separatamente con soluzioni rapide. Nel secondo costruisci gradualmente un sistema in cui ogni miglioramento supporta il successivo. Nel primo caso i risultati sono discontinui, nel secondo diventano più stabili e cumulativi. Questo dimostra che l’integrazione non è complessità inutile: è ciò che rende il cambiamento duraturo.</t>
  </si>
  <si>
    <t xml:space="preserve">CREDENZE SULLE CARATTERISTICHE DISTINTIVE DEL METODO</t>
  </si>
  <si>
    <t xml:space="preserve">Il problema è sistemico, non singolo: "Il mio problema di energia non è 'mangio male' o 'mi alleno poco'. È che il mio intero sistema è sovraccarico e disordinato"</t>
  </si>
  <si>
    <t xml:space="preserve">"Il mio problema è semplice: mangio male e non faccio esercizio"
"Se il problema fosse 'sistemico', avrebbe un nome scientifico riconosciuto"
"Semplificare il problema come 'sovraccarico' è una scusa per non agire"
"Il vero problema è che non ho abbastanza willpower, non che il sistema sia sovraccarico"
"Se il sistema fosse davvero sovraccarico, sarei già malato"
"Mi piacerebbe che fosse il 'sistema', ma so che è colpa mia"
"Sovraccarico è una parola vaga, il problema deve essere più specifico"</t>
  </si>
  <si>
    <t xml:space="preserve">Tu tendi a pensare che il problema sia semplice (mangio male, mi alleno poco), che se fosse sistemico avrebbe un nome scientifico preciso, che parlare di “sovraccarico” sia una scusa, che il vero problema sia la tua forza di volontà, che se fosse serio saresti già malato e che in fondo sia colpa tua, probabilmente perché cerchi una causa chiara, isolata e facilmente correggibile. E quindi tutto ciò che è più ampio o meno etichettato viene percepito come vago o poco concreto. Ma questo porta a un effetto preciso: riduci un sistema complesso a una singola variabile. Infatti alimentazione e allenamento sono solo due componenti visibili, ma non esauriscono il quadro: timing, stimoli, sonno, carico mentale, frequenza decisionale e struttura della giornata influenzano direttamente energia e recupero. Non è che mangiare meglio o allenarsi di più non serva, è che da soli spesso non bastano perché operano dentro un sistema già disordinato. Il risultato è che continui a intervenire sul singolo fattore senza risolvere ciò che genera il problema.</t>
  </si>
  <si>
    <t xml:space="preserve">La verità è che il problema è sistemico perché emerge dall’interazione di più elementi, non da uno solo. “Sovraccarico” non è una parola vaga, ma una descrizione operativa: troppe richieste contemporanee sul sistema (fisiche, cognitive, decisionali) senza una struttura che le organizzi. Questo non significa essere malati, ma essere in uno stato meno efficiente del proprio potenziale. Ed è proprio per questo che non basta correggere una singola abitudine: serve riallineare il sistema nel suo insieme. Quando lo fai, molte delle difficoltà che sembravano scollegate (stanchezza, cali energetici, difficoltà di concentrazione) iniziano a ridursi insieme, perché avevano una radice comune. È per questo che nel Busy Metabolism Reset Protocol il focus non è trovare “il colpevole”, ma riorganizzare il sistema che genera il risultato.</t>
  </si>
  <si>
    <t xml:space="preserve">Prova logica: se il problema fosse davvero solo una variabile (es. alimentazione), allora correggendo quella variabile il problema dovrebbe risolversi in modo stabile. Ma nella realtà molte persone migliorano temporaneamente senza eliminare cali energetici o instabilità, indicando che ci sono più fattori in gioco.
Prova aneddotica: molte persone che si concentrano solo su dieta o allenamento notano miglioramenti iniziali, ma continuano ad avere problemi di energia finché non intervengono anche su sonno, stress e struttura della giornata.
Prova dimostrativa: immagina due scenari. Nel primo correggi un singolo elemento mantenendo il resto invariato. Nel secondo riorganizzi più leve del sistema (ritmi, stimoli, sequenze, carico). Nel secondo caso i miglioramenti sono più ampi e stabili. Questo dimostra che il problema non è solo “cosa fai”, ma come tutto il sistema funziona insieme.</t>
  </si>
  <si>
    <t xml:space="preserve">La semplicità è più efficace della complessità: "Un sistema semplice e sostenibile nel lungo termine vale più di un approccio complesso che non regge"</t>
  </si>
  <si>
    <t xml:space="preserve">"Semplicità = scarsi risultati. Servono approcci sofisticati per veri risultati"
"Un sistema semplice non può risolvere un problema complesso come il mio"
"Ho bisogno di qualcosa di più sofisticato, di biohacking, di tecnologie"
"La semplicità è per principianti, io ho bisogno di un livello avanzato"
"Sostenibilità è una scusa per non dare i veri risultati"
"I migliori risultati vengono da approcci complessi e impegnativi"
"Preferisco un approccio efficace ma difficile a uno semplice ma blando"</t>
  </si>
  <si>
    <t xml:space="preserve">Tu tendi a pensare che semplicità significhi risultati scarsi, che un problema complesso richieda soluzioni sofisticate, che servano biohacking e tecnologie, che la semplicità sia per principianti, che la sostenibilità sia una scusa e che i risultati migliori arrivino da approcci difficili, probabilmente perché associ il valore allo sforzo percepito e alla complessità apparente. E quindi più qualcosa è articolato, più sembra “serio” ed efficace. Ma questo porta a un effetto preciso: sovrastimi la potenza della complessità e sottostimi il costo della non sostenibilità. Infatti un sistema complesso può funzionare nel breve periodo, ma se non regge nella vita reale viene abbandonato o applicato in modo incoerente. Non è che la complessità non funzioni, è che spesso non è mantenibile abbastanza a lungo da produrre risultati stabili. Il risultato è che inizi forte ma non continui, e quindi non accumuli benefici reali.</t>
  </si>
  <si>
    <t xml:space="preserve">La verità è che la semplicità è più efficace della complessità nel lungo periodo perché permette continuità. Un sistema semplice non è un sistema “debole”, ma un sistema con meno attrito: meno decisioni, meno variabili, meno possibilità di errore. Questo lo rende applicabile anche nelle giornate peggiori, non solo in quelle ideali. Ed è proprio questa continuità che genera risultati reali. La complessità può aumentare l’intensità, ma la semplicità garantisce la durata. È per questo che nel Busy Metabolism Reset Protocol l’obiettivo non è creare un sistema impressionante, ma un sistema che regge nel tempo e quindi produce effetti cumulativi.</t>
  </si>
  <si>
    <t xml:space="preserve">Prova logica: se la complessità fosse sempre superiore, allora sistemi complessi mantenuti in modo incoerente dovrebbero comunque produrre risultati migliori di sistemi semplici mantenuti con continuità. Ma nella realtà la discontinuità annulla gran parte dei benefici, indicando che la sostenibilità è una variabile critica.
Prova aneddotica: molte persone ottengono risultati iniziali con approcci complessi e restrittivi, ma li perdono nel tempo, mentre miglioramenti più semplici ma mantenuti producono cambiamenti più stabili.
Prova dimostrativa: immagina due scenari. Nel primo segui un sistema complesso al 100% per poco tempo e poi lo abbandoni. Nel secondo segui un sistema semplice all’80% per molto tempo. Nel secondo caso il risultato finale è superiore perché l’effetto si accumula. Questo dimostra che l’efficacia reale non dipende solo da quanto è avanzato un sistema, ma da quanto riesce a durare.</t>
  </si>
  <si>
    <t xml:space="preserve">La riduzione è più potente dell'aggiunta: "Non ho bisogno di fare di più (più esercizio, più dieta), ma di togliere il rumore che mi blocca"</t>
  </si>
  <si>
    <t xml:space="preserve">"Quello che mi manca è positivo, non negativo. Serve aggiungere cose"
"Togliere cose non risolve nulla, il problema è l'assenza di azione"
"Ho bisogno di più allenamento, non di meno rumore"
"Togliere è una strategia passiva, serve attività concreta"
"Se semplicemente tolgo rumore, non otterrò risultati visibili"
"Il 'rumore' che dici è solo una distrazione teorica, il problema è pratico"
"Togliere significa restare a non fare nulla, non è una soluzione"</t>
  </si>
  <si>
    <t xml:space="preserve">Tu tendi a pensare che quello che ti manca sia qualcosa da aggiungere, che togliere non risolva nulla, che serva più allenamento, che ridurre sia passivo e che senza azione concreta non ci siano risultati visibili, probabilmente perché il miglioramento lo hai sempre associato all’intensificazione dello sforzo. E quindi la logica naturale diventa: se non funziona, devo fare di più. Ma questo porta a un effetto preciso: continui ad aumentare il carico senza distinguere tra ciò che costruisce energia e ciò che la consuma. Infatti non tutto ciò che fai aggiunge valore al sistema: molte attività, stimoli e decisioni ripetute non producono progresso, ma attrito. Non è che l’azione non serva, è che non tutta l’azione è produttiva. Il risultato è che ti muovi di più dentro un sistema che rimane inefficiente.</t>
  </si>
  <si>
    <t xml:space="preserve">La verità è che la riduzione è più potente dell’aggiunta quando il sistema è già sovraccarico. Non perché “fare meno” sia migliore in assoluto, ma perché eliminare rumore libera energia già presente e rende più efficaci le azioni che restano. Il punto non è smettere di agire, ma smettere di sprecare azione su ciò che non contribuisce al risultato. Quando riduci il rumore (stimoli, decisioni inutili, abitudini disallineate), le stesse azioni produttive diventano più leggere, più efficaci e più sostenibili. È per questo che nel Busy Metabolism Reset Protocol la rimozione precede sempre l’ottimizzazione: perché prima si libera spazio, poi si costruisce sopra.</t>
  </si>
  <si>
    <t xml:space="preserve">Prova logica: se aggiungere fosse sempre la soluzione migliore, allora aumentare continuamente attività e impegni dovrebbe migliorare indefinitamente energia e risultati. Ma nella realtà oltre un certo punto l’aumento di carico riduce performance e chiarezza, indicando la presenza di un limite di efficienza del sistema.
Prova aneddotica: molte persone notano miglioramenti immediati quando eliminano elementi ridondanti della loro routine (decisioni inutili, stimoli continui, sovraccarico di attività), senza aver aggiunto nulla di nuovo.
Prova dimostrativa: immagina due scenari. Nel primo aumenti allenamento e sforzo mantenendo lo stesso rumore di fondo. Nel secondo riduci prima le fonti di dispersione e poi mantieni lo stesso livello di attività. Nel secondo caso ottieni più risultati con meno fatica percepita. Questo dimostra che la riduzione non è passività: è un modo per rendere l’azione finalmente efficace.</t>
  </si>
  <si>
    <t xml:space="preserve">L'automazione è superiore alla disciplina: "Non posso affidarmi alla forza di volontà e alla motivazione. Ho bisogno di sistemi che funzionano da soli"</t>
  </si>
  <si>
    <t xml:space="preserve">"La forza di volontà è tutto quello che serve, gli altri sono pigri"
"Se non uso la disciplina, non cambierà nulla"
"I sistemi automatici sono per persone senza responsabilità"
"Ho sempre vinto con la disciplina, non mi serve un sistema"
"Un sistema che funziona 'da solo' è una fantasia, alla fine serve impegno"
"Dipendere da sistemi invece che da me stesso è una forma di debolezza"
"La motivazione e la disciplina non sono il problema, è la conoscenza"</t>
  </si>
  <si>
    <t xml:space="preserve">Tu tendi a pensare che la forza di volontà sia tutto, che senza disciplina non cambi nulla, che i sistemi automatici siano per persone meno responsabili, che in fondo serva sempre impegno diretto e che affidarsi a un sistema sia una forma di debolezza, probabilmente perché hai avuto esperienze in cui sei riuscito a ottenere risultati proprio spingendo di più, forzando la continuità e “tenendo duro”. E quindi hai costruito un’identità basata sul controllo consapevole. Ma questo porta a un effetto preciso: sovraccarichi la tua capacità decisionale quotidiana. Infatti la disciplina funziona, ma solo fino a quando hai energia mentale disponibile per sostenerla. Non è che la disciplina non serva, è che non scala bene nella vita reale quando il carico aumenta. Il risultato è che alterni fasi di controllo forte e fasi di cedimento, invece di avere un sistema stabile.</t>
  </si>
  <si>
    <t xml:space="preserve">La verità è che l’automazione è superiore alla disciplina quando il contesto è complesso e ripetitivo. Un sistema automatico non elimina la responsabilità, la sposta a monte: invece di decidere ogni volta cosa fare, costruisci un ambiente e delle regole semplici che riducono la necessità di decisione. Questo rende il comportamento più stabile, non più debole. La disciplina serve per costruire il sistema iniziale, ma non per mantenerlo ogni giorno. È per questo che nel Busy Metabolism Reset Protocol l’obiettivo non è “essere più disciplinati”, ma ridurre il numero di scelte necessarie fino a rendere il comportamento quasi inevitabile.</t>
  </si>
  <si>
    <t xml:space="preserve">Prova logica: se la disciplina fosse sufficiente da sola, allora persone con alta motivazione e controllo mentale dovrebbero mantenere risultati perfetti in modo costante. Ma nella realtà anche persone molto disciplinate hanno oscillazioni, indicando che la variabile non è solo la forza di volontà, ma il carico di decisioni richieste.
Prova aneddotica: molte persone scoprono che, quando trasformano abitudini in routine automatiche (orari fissi, sequenze predefinite, eliminazione di decisioni inutili), la costanza aumenta senza richiedere più disciplina.
Prova dimostrativa: immagina due scenari. Nel primo devi decidere ogni giorno cosa fare basandoti su disciplina e motivazione. Nel secondo il sistema è già impostato e riduce le decisioni necessarie. Nel secondo caso la continuità è più alta perché non dipende dallo stato mentale del momento. Questo dimostra che la disciplina è una risorsa limitata, mentre l’automazione è una struttura che la preserva.</t>
  </si>
  <si>
    <t xml:space="preserve">Il timing conta più della quantità: "Quando faccio le cose e in quale ordine è più importante di quanto faccia"</t>
  </si>
  <si>
    <t xml:space="preserve">"La quantità è quello che conta, non il timing"
"Il timing è un dettaglio secondario, serve fare la cosa giusta"
"Se faccio poco ma al momento giusto, non basta"
"Non credo che il timing faccia davvero la differenza"
"La qualità è importante quanto il timing, non di più"
"Forzare un timing specifico mi limita, preferisco flessibilità"
"Il mio corpo e il mio lavoro non seguono ritmi prevedibili"</t>
  </si>
  <si>
    <t xml:space="preserve">Tu tendi a pensare che conti soprattutto la quantità, che il timing sia un dettaglio secondario, che fare poco al momento giusto non basti, che il timing non faccia davvero la differenza e che la flessibilità sia sempre preferibile a qualsiasi struttura, probabilmente perché hai sempre misurato i risultati in base allo sforzo totale accumulato. E quindi l’idea naturale è: più faccio, più ottengo. Ma questo porta a un effetto preciso: ignori il fatto che lo stesso comportamento produce risultati diversi a seconda del momento in cui avviene. Infatti il corpo e la mente non rispondono solo a “cosa fai”, ma anche a quando lo fai e in quale sequenza. Non è che la quantità non conti, è che da sola non spiega la qualità del risultato. Il risultato è che puoi fare molto, ma con resa bassa, perché le azioni sono collocate in momenti poco efficaci.</t>
  </si>
  <si>
    <t xml:space="preserve">La verità è che il timing conta più della quantità perché determina l’efficienza biologica e cognitiva delle tue azioni. Fare la cosa giusta nel momento sbagliato riduce il risultato, mentre farla nel momento giusto amplifica l’effetto senza aumentare lo sforzo. L’ordine e la tempistica influenzano digestione, energia, concentrazione e capacità decisionale. Questo non significa rigidità assoluta, ma riconoscere che esistono finestre temporali più favorevoli di altre. È per questo che nel Busy Metabolism Reset Protocol il timing non è un dettaglio estetico, ma una leva strutturale: organizza le azioni in modo che richiedano meno energia e producano più stabilità.</t>
  </si>
  <si>
    <t xml:space="preserve">Prova logica: se la quantità fosse l’unico fattore determinante, allora spostare la stessa azione in momenti diversi della giornata dovrebbe produrre risultati identici. Ma nella realtà lo stesso comportamento (mangiare, allenarsi, lavorare) ha effetti diversi in base al timing, indicando che il quando modifica il risultato.
Prova aneddotica: molte persone notano che cambiando semplicemente l’orario dei pasti o dell’attività fisica, migliorano energia e digestione senza cambiare quantità o qualità degli alimenti o dell’allenamento.
Prova dimostrativa: immagina due scenari. Nel primo fai molte azioni senza considerare quando le esegui. Nel secondo riduci leggermente la quantità ma le posizioni nei momenti più favorevoli. Nel secondo caso ottieni risultati migliori con meno sforzo perché l’efficienza del sistema aumenta. Questo dimostra che la quantità descrive il volume, ma il timing determina la resa.</t>
  </si>
  <si>
    <t xml:space="preserve">Controllare NON significa contare: "Posso avere controllo metabolico senza contare calorie, macronutrienti o pesarmi ossessivamente"</t>
  </si>
  <si>
    <t xml:space="preserve">"Senza contare calorie non hai controllo vero"
"I numeri sono tutto, il resto è filosofia"
"Se non misuro, non controllare"
"Contare è tedioso ma necessario per risultati veri"
"Senza bilancia e numeri, come faccio a sapere se sto progredendo?"
"Controllare il metabolismo richiede biometrie sofisticate"
"Il 'controllo senza contare' è una scusa per non essere precisi"</t>
  </si>
  <si>
    <t xml:space="preserve">Tu tendi a pensare che senza contare calorie o macronutrienti non ci sia controllo reale, che i numeri siano tutto, che senza misurazione non si possa gestire nulla, che il controllo richieda strumenti precisi e che il “controllo senza contare” sia solo una scusa per evitare precisione, probabilmente perché hai associato il concetto di controllo alla misurazione costante. E quindi se non stai tracciando tutto, hai l’impressione di stare “andando a sensazione”. Ma questo porta a un effetto preciso: confondi misurazione dettagliata con consapevolezza funzionale. Infatti puoi avere dati perfetti e comunque non avere controllo del sistema, oppure puoi avere pochi indicatori chiave e un sistema molto più stabile. Non è che i numeri siano inutili, è che non sono l’unico modo per guidare il comportamento. Il risultato è che ti affidi a strumenti pesanti che spesso non puoi sostenere nel tempo.</t>
  </si>
  <si>
    <t xml:space="preserve">La verità è che controllare NON significa contare. Il controllo metabolico reale deriva dalla capacità di riconoscere e influenzare le variabili che determinano il tuo stato energetico: timing, composizione dei pasti, stimoli, routine, sequenze e segnali corporei. Quando questi elementi sono chiari e coerenti, il sistema diventa prevedibile anche senza tracking ossessivo. Il conteggio può essere utile come fase iniziale o diagnostica, ma non è una condizione permanente di controllo. È per questo che nel Busy Metabolism Reset Protocol l’obiettivo non è la dipendenza dai numeri, ma la costruzione di una sensibilità strutturata che ti permette di capire e correggere il sistema senza monitoraggio continuo.</t>
  </si>
  <si>
    <t xml:space="preserve">Prova logica: se il controllo dipendesse esclusivamente dal conteggio, allora persone che tracciano accuratamente calorie e macro dovrebbero sempre avere risultati perfetti e stabili. Ma nella realtà molte persone che contano tutto non riescono comunque a mantenere energia e composizione corporea ottimali, indicando che la misurazione da sola non garantisce controllo.
Prova aneddotica: molte persone ottengono risultati migliori quando smettono di tracciare ossessivamente e iniziano a seguire regole semplici e segnali corporei coerenti, mantenendo comunque struttura e disciplina.
Prova dimostrativa: immagina due scenari. Nel primo controlli tutto con numeri ma perdi costanza nel lungo periodo. Nel secondo usi pochi indicatori chiave e regole semplici ma sostenibili. Nel secondo caso il sistema è più stabile perché è integrato nella vita reale. Questo dimostra che il controllo non dipende dalla quantità di dati, ma dalla qualità della gestione del sistema.</t>
  </si>
  <si>
    <t xml:space="preserve">L'industria complica per vendere: "Fitness, nutrizione e salute vengono complicate apposta per rendere necessari più servizi, integratori e guru"</t>
  </si>
  <si>
    <t xml:space="preserve">"La complessità è reale, non è un complotto per vendere"
"I guru e gli esperti sanno davvero, non mentono per profitto"
"Se fosse una cospirazione, qualcuno l'avrebbe già smascherata"
"Gli integratori e i servizi sono utili, non sono solo marketing"
"La scienza è trasparente, non c'è nulla da nascondere"
"Gli esperti hanno interesse nel mio successo, non solo nel loro guadagno"
"La complessità serve a dare risultati migliori, non a vendere di più"</t>
  </si>
  <si>
    <t xml:space="preserve">Tu tendi a pensare che la complessità sia reale e inevitabile, che gli esperti siano affidabili per definizione, che integratori e servizi siano necessari, che la scienza sia completamente trasparente e che la complessità serva davvero a migliorare i risultati, probabilmente perché quando entri nel mondo di fitness e nutrizione ti trovi davanti a informazioni stratificate, spesso tecniche, e questo dà l’impressione che la realtà sia intrinsecamente complicata. E quindi la conclusione naturale diventa: se è complesso, deve essere vero. Ma questo porta a un effetto preciso: scambi complessità informativa per complessità necessaria. Infatti molti settori non sono complessi perché devono esserlo, ma perché l’informazione viene aggiunta, frammentata e specializzata in modo progressivo. Non è che tutto sia inganno, ma il sistema in cui ti muovi ha anche una forte componente di sovrastruttura comunicativa ed economica. Il risultato è che ti senti dipendente da livelli di expertise esterni anche quando le leve fondamentali sono molto più semplici.</t>
  </si>
  <si>
    <t xml:space="preserve">La verità è che fitness, nutrizione e salute vengono spesso complicati perché la complessità crea dipendenza da strumenti, servizi e intermediari. Questo non significa che la scienza sia falsa o inutile, ma che la sua traduzione nel mercato spesso aggiunge livelli non necessari alla comprensione pratica. Le basi che determinano energia, composizione corporea e performance sono relativamente semplici: bilancio energetico, qualità del cibo, timing, gestione degli stimoli e recupero. Tutto il resto è spesso ottimizzazione marginale o stratificazione commerciale. Quando riporti il sistema alla sua struttura essenziale, non perdi efficacia: guadagni controllo. È per questo che nel Busy Metabolism Reset Protocol l’obiettivo non è seguire più informazioni, ma filtrare ciò che è realmente determinante da ciò che è sovrastruttura.</t>
  </si>
  <si>
    <t xml:space="preserve">Prova logica: se la complessità fosse sempre necessaria per ottenere risultati migliori, allora i sistemi più complessi dovrebbero sempre produrre risultati significativamente superiori rispetto a quelli semplici. Ma nella realtà molte persone ottengono ottimi risultati con approcci molto semplici e coerenti, indicando che la complessità non è sempre correlata all’efficacia.
Prova aneddotica: molti individui migliorano significativamente la loro forma fisica quando smettono di seguire decine di regole e si concentrano su poche variabili chiave applicate con costanza.
Prova dimostrativa: immagina due scenari. Nel primo segui un sistema molto complesso con integratori, protocolli e regole dettagliate. Nel secondo segui un sistema semplice basato su poche leve fondamentali applicate con continuità. Nel secondo caso i risultati sono spesso più stabili perché la probabilità di errore e abbandono è minore. Questo dimostra che la complessità non è sempre sinonimo di efficacia: spesso è solo una stratificazione sopra fondamenta molto più semplici.</t>
  </si>
  <si>
    <t xml:space="preserve">Se il sistema è corretto, gli strumenti extra non servono: "Non ho bisogno di integratori, biohacking estremo o tecnologie sofisticate se il fondamento è giusto"</t>
  </si>
  <si>
    <t xml:space="preserve">"Gli integratori sono necessari per veri risultati"
"Il biohacking è il livello successivo, serve se vuoi veri benefici"
"Senza tecnologie sofisticate resterai indietro"
"Il fondamento è importante ma non sufficiente senza aiuti esterni"
"Gli integratori compensano quello che la dieta non può dare"
"Se gli altri li usano e hanno risultati migliori, devo usarli anch'io"
"La 'vecchia scuola' non funziona più, serve biohacking"</t>
  </si>
  <si>
    <t xml:space="preserve">Tu tendi a pensare che gli integratori siano necessari, che il biohacking sia un livello superiore indispensabile, che senza tecnologie sofisticate tu resti indietro, che il fondamento da solo non sia sufficiente e che gli strumenti esterni servano a compensare ciò che manca, probabilmente perché osservi persone che usano molte soluzioni “avanzate” e sembrano ottenere risultati più rapidi o più visibili. E quindi la conclusione diventa: più strumenti = più risultati. Ma questo porta a un effetto preciso: sovrapposti soluzioni esterne a un sistema interno non ottimizzato. Infatti gli strumenti possono amplificare ciò che già funziona, ma non sostituiscono un fondamento inefficiente. Non è che integratori e biohacking siano inutili in assoluto, è che diventano ridondanti o marginali quando il sistema base non è ancora stabile. Il risultato è che cerchi scorciatoie esterne mentre la leva principale resta sottoutilizzata.</t>
  </si>
  <si>
    <t xml:space="preserve">La verità è che se il sistema è corretto, gli strumenti extra non sono necessari perché il risultato dipende soprattutto dalla qualità del fondamento: energia, alimentazione, timing, recupero e gestione degli stimoli. Quando queste variabili sono allineate, il corpo funziona già in modo efficiente e prevedibile. Gli strumenti esterni possono avere senso solo come ottimizzazione marginale, non come sostituti di base. Questo è il punto chiave: non stai scegliendo tra “vecchia scuola” e “biohacking”, ma tra costruire un sistema stabile o aggiungere strati sopra un sistema instabile. È per questo che nel Busy Metabolism Reset Protocol gli strumenti esterni non sono centrali: vengono dopo, e solo se realmente necessari, non come fondamento del risultato.</t>
  </si>
  <si>
    <t xml:space="preserve">Prova logica: se integratori e tecnologie fossero indispensabili per ottenere risultati, allora senza di essi sarebbe impossibile migliorare energia, composizione corporea o performance. Ma nella realtà molte persone ottengono miglioramenti significativi semplicemente ottimizzando sonno, alimentazione e routine, indicando che il sistema base è sufficiente a produrre cambiamenti rilevanti.
Prova aneddotica: molte persone che iniziano con integratori e strategie avanzate ottengono benefici limitati, mentre chi semplifica e stabilizza il proprio stile di vita spesso vede miglioramenti più consistenti e duraturi.
Prova dimostrativa: immagina due scenari. Nel primo aggiungi strumenti avanzati a un sistema disordinato. Nel secondo sistemi prima le fondamenta e non usi strumenti esterni. Nel secondo caso i risultati sono più stabili perché la base è solida. Questo dimostra che gli strumenti non sono la causa del successo: sono amplificatori, non sostituti del sistema.</t>
  </si>
  <si>
    <t xml:space="preserve">Un sistema deve funzionare nella vita reale, non solo sulla carta: "Una soluzione che richiede 2 ore di meal prep o 90 minuti di palestra non funzionerà per me"</t>
  </si>
  <si>
    <t xml:space="preserve">"Se non sei disposto a fare 2 ore di meal prep, non sei serio"
"Veri risultati richiedono sacrificio di tempo"
"90 minuti di palestra sono standard, se non puoi farli, ti arrendi?"
"Ho sempre creduto che dovessi fare di più con il tempo che ho"
"Se una cosa richiede tempo ma funziona, devo farla comunque"
"Il tempo è una scusa, la gente trovava tempo prima"
"Non mi credo quando mi dici che posso stare bene senza impegno"</t>
  </si>
  <si>
    <t xml:space="preserve">Tu tendi a pensare che per essere “seri” serva sacrificare tempo, che i risultati richiedano lunghe sessioni in palestra o meal prep esteso, che se qualcosa funziona devi farlo comunque anche se non è compatibile con la tua vita, e che il tempo sia spesso una scusa, probabilmente perché hai interiorizzato un modello in cui valore e impegno si misurano in ore investite. E quindi più tempo dedichi, più sembra legittimo il risultato. Ma questo porta a un effetto preciso: confondi intensità del metodo con sostenibilità del metodo. Infatti molte strategie funzionano in teoria proprio perché assumono condizioni ideali (tempo libero, energia mentale, routine stabile), ma non nella vita reale di chi lavora sotto carico cognitivo e decisionale elevato. Non è che l’impegno non conti, è che oltre una certa soglia il tempo diventa il fattore che rompe la continuità. Il risultato è che inizi percorsi “perfetti” che però non sopravvivono alla realtà quotidiana.</t>
  </si>
  <si>
    <t xml:space="preserve">La verità è che un sistema deve funzionare nella vita reale, non sulla carta. Questo significa che la sua unità di misura non è quanto è completo, ma quanto è sostenibile nel contesto reale di chi lo usa. Una soluzione che richiede 2 ore di meal prep o 90 minuti di palestra non è automaticamente migliore: è semplicemente più costosa in termini di tempo e energia. Se quel costo supera la tua capacità reale, il sistema collassa o diventa incoerente. I sistemi efficaci non massimizzano il tempo investito, ma l’impatto per unità di tempo. È per questo che nel Busy Metabolism Reset Protocol la progettazione parte dalla realtà quotidiana, non dall’ideale teorico: perché ciò che non è sostenibile non produce risultati, anche se perfetto sulla carta.</t>
  </si>
  <si>
    <t xml:space="preserve">Prova logica: se il tempo investito fosse l’unico determinante dei risultati, allora chi dedica più ore a dieta ed esercizio dovrebbe sempre ottenere i migliori risultati. Ma nella realtà molte persone con meno tempo ma maggiore coerenza e struttura ottengono risultati superiori rispetto a chi segue routine lunghe ma discontinue.
Prova aneddotica: molte persone che iniziano programmi molto impegnativi (palestra lunga, meal prep complesso) li abbandonano dopo poche settimane, mentre sistemi più brevi e integrati nella giornata vengono mantenuti per mesi, producendo effetti reali.
Prova dimostrativa: immagina due scenari. Nel primo segui un sistema da 2 ore al giorno ma lo interrompi spesso. Nel secondo segui un sistema da 20–30 minuti che puoi mantenere ogni giorno. Nel secondo caso i risultati cumulativi sono superiori perché la continuità batte l’intensità. Questo dimostra che non è il tempo totale a determinare il successo, ma la sostenibilità del sistema nella vita reale.</t>
  </si>
  <si>
    <t xml:space="preserve">CREDENZE SUL PROBLEMA: CAUSA E MECCANISMO</t>
  </si>
  <si>
    <t xml:space="preserve">Esiste davvero un 'metabolismo busy': "Non è nella mia testa. Il mio stile di vita di stress/lavoro/ritmi crea davvero un sovraccarico metabolico nel mio corpo"</t>
  </si>
  <si>
    <t xml:space="preserve">"Lo stress è una scusa, il corpo fa quello che gli dici di fare"
"Se stai male, è perché non hai disciplina"
"Il lavoro non è una ragione valida, altri lavorano e stanno bene"
"I ritmi irregolari sono una scusa per non avere routine"
"Se fosse davvero lo stress, basterebbe rilassarsi"
"La tua situazione non è così diversa da quella di altri"
"Stai usando le circostanze come alibi per non impegnarti"</t>
  </si>
  <si>
    <t xml:space="preserve">Tu tendi a pensare che lo stress sia una scusa, che il corpo risponda solo alla disciplina, che il lavoro non sia una variabile reale, che i ritmi irregolari siano un alibi e che in fondo il problema sia solo “impegnarsi di più”, probabilmente perché hai interiorizzato un modello in cui tutto dipende dal controllo volontario. E quindi, se qualcosa non funziona, la spiegazione più semplice diventa: sto facendo poco o male. Ma questo porta a un effetto preciso: ignori il carico cumulativo del sistema. Infatti il corpo non risponde solo a ciò che decidi di fare intenzionalmente (dieta, allenamento), ma anche a tutto ciò che subisce durante la giornata: stress cognitivo, pressione, interruzioni, ritmi irregolari, mancanza di recupero. Non è che la disciplina non conti, è che opera dentro un sistema che può essere già sovraccarico. Il risultato è che aumenti lo sforzo su un sistema che ha meno capacità di sostenerlo.</t>
  </si>
  <si>
    <t xml:space="preserve">La verità è che esiste davvero un “metabolismo busy”: non come etichetta medica formale, ma come descrizione operativa di uno stato in cui il tuo stile di vita crea un sovraccarico costante. Stress, ritmi disallineati e carico mentale elevato influenzano direttamente energia, regolazione dell’appetito, qualità del sonno e capacità di recupero. Non basta “rilassarsi” né “volerlo di più”, perché il sistema è continuamente stimolato e non ha spazio per stabilizzarsi. Questo non significa che sei bloccato o che non hai controllo, ma che stai giocando con più variabili attive rispetto a chi ha una vita più lineare. È per questo che nel Busy Metabolism Reset Protocol il punto non è eliminare lo stress (impossibile), ma progettare un sistema che funzioni anche dentro quello stress.</t>
  </si>
  <si>
    <t xml:space="preserve">Prova logica: se lo stress e il carico di vita non influenzassero il corpo, allora persone con ritmi regolari e basso stress dovrebbero avere gli stessi pattern energetici di chi vive sotto pressione costante. Ma nella realtà emergono differenze evidenti in energia, sonno e recupero, indicando che il contesto incide sul sistema.
Prova aneddotica: molte persone che migliorano organizzazione della giornata, qualità del sonno e gestione degli stimoli notano cambiamenti nell’energia anche senza aumentare disciplina o allenamento, segno che il carico sistemico era una variabile chiave.
Prova dimostrativa: immagina due scenari. Nel primo aumenti disciplina e sforzo mantenendo lo stesso livello di stress e disordine. Nel secondo riduci il sovraccarico sistemico e poi applichi lo stesso livello di disciplina. Nel secondo caso il sistema risponde meglio perché ha più capacità disponibile. Questo dimostra che non è solo una questione di volontà: è una questione di quanto il sistema è sotto pressione.</t>
  </si>
  <si>
    <t xml:space="preserve">Il mio corpo è in uno stato di sovraccarico: "Sto vivendo in uno stato di stress cronico che sta danneggiando il mio metabolismo, energia e capacità di recupero"</t>
  </si>
  <si>
    <t xml:space="preserve">"Stai bene, non sei in uno stato di danno"
"Se fossi davvero danneggiato, lo sapresti con certezza"
"Lo stress è normale, tutti vivono così e funzionano"
"Non puoi sapere se il tuo metabolismo è compromesso senza test specifici"
"La tua energia bassa è pigrizia, non danno metabolico"
"Se il recupero fosse compromesso, non riusciresti a fare nulla"
"Stai drammatizzando la tua situazione"</t>
  </si>
  <si>
    <t xml:space="preserve">Tu tendi a pensare che “stai bene”, che se ci fosse davvero un danno lo sapresti con certezza, che lo stress sia normale e quindi irrilevante, che senza test specifici non si possa dire nulla e che la tua energia bassa sia più una questione di pigrizia che di stato fisiologico, probabilmente perché associ il concetto di “problema” a qualcosa di evidente, acuto, diagnosticato. E quindi, finché riesci comunque a funzionare, concludi che non ci sia nulla di significativo. Ma questo porta a un effetto preciso: ignori gli stati intermedi tra “sto bene” e “sono malato”. Infatti il corpo può essere funzionale ma inefficiente, operativo ma sotto carico costante. Non è che sei “danneggiato” in senso clinico, è che stai operando in uno stato di sovraccarico che riduce energia, recupero e stabilità. Il risultato è che normalizzi segnali che in realtà indicano un sistema sotto pressione continua.</t>
  </si>
  <si>
    <t xml:space="preserve">La verità è che il tuo corpo può essere in uno stato di sovraccarico cronico anche se continui a funzionare. Questo stato non è sempre evidente come una malattia, ma si manifesta in modo più sottile: energia instabile, recupero incompleto, bisogno di stimoli per mantenere la performance, difficoltà a mantenere continuità. Non serve un test complesso per riconoscere questo pattern, perché emerge dalla ripetizione quotidiana di questi segnali. E soprattutto non è “normale” nel senso di ottimale: è comune, ma non è il tuo stato migliore possibile. È per questo che nel Busy Metabolism Reset Protocol non si aspetta che il problema diventi evidente o clinico, ma si interviene prima, quando il sistema è ancora recuperabile e può essere riportato a una condizione più stabile.</t>
  </si>
  <si>
    <t xml:space="preserve">Prova logica: se uno stato di sovraccarico esistesse solo quando diventa evidente o clinico, allora non potrebbero esistere fasi intermedie di ridotta efficienza. Ma nella realtà molti sistemi (fisici e non) mostrano degrado progressivo prima del guasto evidente, indicando che esistono stati intermedi rilevanti.
Prova aneddotica: molte persone si rendono conto di essere state in uno stato di stress cronico solo dopo aver migliorato sonno, alimentazione e gestione degli stimoli, notando un livello di energia e recupero che prima consideravano “normale” ma che in realtà era inferiore al loro potenziale.
Prova dimostrativa: immagina due scenari. Nel primo continui a operare ignorando segnali di stanchezza e variabilità perché “funzioni comunque”. Nel secondo riconosci il sovraccarico e riduci le fonti di pressione. Nel secondo caso emergono energia più stabile e recupero migliore, segno che il sistema era sotto carico anche se non era “rotto”. Questo dimostra che non serve essere al limite per essere in uno stato subottimale.</t>
  </si>
  <si>
    <t xml:space="preserve">I miei cali energetici hanno cause precise: "Picchi e crolli non sono casuali. Hanno cause identificabili (cosa mangio, quando, stimoli, ritmi, sonno, stress)"</t>
  </si>
  <si>
    <t xml:space="preserve">"I tuoi cali sono imprevedibili e senza motivo"
"Anche se hanno cause, non puoi controllarle"
"Troppi fattori in gioco, è impossibile tracciare tutto"
"La genetica determina i tuoi livelli di energia, non le tue scelte"
"Anche scoprendo le cause, non puoi cambiarle con il tuo lavoro disordinato"
"Non è realistico prevedere quando crollerai"
"I fattori sono troppo intricati per essere isolati"</t>
  </si>
  <si>
    <t xml:space="preserve">Tu tendi a pensare che i cali energetici siano imprevedibili, che anche se avessero cause non potresti controllarle, che ci siano troppi fattori per capirli davvero, che la genetica conti più delle tue scelte e che, con una vita disordinata, non sia realistico prevedere nulla. Probabilmente perché, osservando i tuoi giorni, i cali sembrano comparire senza un motivo evidente. E quindi la conclusione diventa: è casuale. Ma questo porta a un effetto preciso: smetti di cercare pattern. Infatti quando qualcosa sembra imprevedibile, non lo analizzi, lo subisci. Non è che i fattori non esistano, è che non sono immediatamente visibili se li guardi in modo isolato. Il risultato è che vivi i picchi e i crolli come eventi casuali invece che come effetti ripetibili di condizioni simili.</t>
  </si>
  <si>
    <t xml:space="preserve">La verità è che i tuoi cali energetici hanno cause precise, ma sono multi-fattoriali e sequenziali. Non dipendono da un singolo elemento, ma dalla combinazione di ciò che mangi, quando lo fai, come dormi, che tipo di stimoli accumuli e in che ordine avvengono durante la giornata. Questo li rende meno evidenti, ma non casuali. Il punto non è tracciare tutto, ma identificare le leve principali che si ripetono: orari irregolari, pasti sbilanciati, picchi glicemici, accumulo di decisioni, sonno non recuperato. Quando inizi a vedere queste ricorrenze, l’energia smette di essere “imprevedibile” e diventa interpretabile. È per questo che nel Busy Metabolism Reset Protocol si lavora sui pattern, non sui singoli episodi: perché è lì che emerge la prevedibilità.</t>
  </si>
  <si>
    <t xml:space="preserve">Prova logica: se i cali fossero davvero casuali, allora non dovrebbero esserci condizioni ricorrenti che li precedono. Ma nella realtà molti crolli energetici avvengono dopo combinazioni simili (es. pasti specifici, mancanza di sonno, sovraccarico decisionale), indicando che esistono cause identificabili.
Prova aneddotica: molte persone scoprono che modificando pochi elementi chiave (orario dei pasti, qualità del sonno, gestione degli stimoli) riescono a ridurre drasticamente i cali energetici, segno che non erano casuali ma legati a pattern ripetuti.
Prova dimostrativa: immagina due scenari. Nel primo consideri i cali come imprevedibili e non cambi nulla. Nel secondo inizi a osservare le condizioni che li precedono e modifichi alcune variabili. Nel secondo caso inizi a vedere una riduzione e una maggiore prevedibilità. Questo dimostra che non è fortuna o genetica: è la struttura delle tue giornate che determina il risultato.</t>
  </si>
  <si>
    <t xml:space="preserve">Ci sono cose che faccio ogni giorno che mi sabotano: "Senza rendermene conto, sto facendo azioni quotidiane (caffè sbagliato, snack, ritmi disordinati) che peggiorano il mio metabolismo"</t>
  </si>
  <si>
    <t xml:space="preserve">"Sei consapevole di quello che fai, non è inconscio"
"Le piccole abitudini non hanno effetti significativi"
"Avresti già notato se il caffè ti danneggiasse"
"Stai sovrastimando quanto le scelte minori contano"
"Il tuo corpo si adatta naturalmente, le piccole cose non importano"
"Hai sempre mangiato e bevuto così senza problemi"
"Stai cercando colpevoli dove non ce ne sono"</t>
  </si>
  <si>
    <t xml:space="preserve">Tu tendi a pensare che sei già consapevole di ciò che fai, che le piccole abitudini non abbiano effetti reali, che se qualcosa ti danneggiasse lo avresti già notato e che il corpo si adatti automaticamente senza conseguenze, probabilmente perché osservi ogni singola azione come isolata e apparentemente innocua. E quindi un caffè, uno snack, un orario irregolare non sembrano abbastanza importanti da creare un problema. Ma questo porta a un effetto preciso: sottovaluti l’effetto cumulativo. Infatti il problema non è la singola azione, ma la ripetizione quotidiana di micro-scelte che, sommate, creano uno schema stabile. Non è che ogni gesto sia “dannoso” in sé, è che alcune combinazioni ripetute generano attrito metabolico nel tempo. Il risultato è che normalizzi comportamenti che, nel loro insieme, stanno influenzando energia e recupero.</t>
  </si>
  <si>
    <t xml:space="preserve">La verità è che ci sono cose che fai ogni giorno che ti sabotano, proprio perché sono automatiche e non vengono più messe in discussione. Il corpo si adatta, sì, ma l’adattamento non significa ottimizzazione: può anche significare compensazione a uno stato subottimale. Picchi e crolli energetici, bisogno di stimoli, fame irregolare e recupero incompleto spesso non derivano da grandi errori, ma da piccole incoerenze ripetute: timing sbagliato del caffè, snack che alterano la stabilità, ritmi disordinati che impediscono al sistema di regolarsi. È per questo che nel Busy Metabolism Reset Protocol non si cercano “grandi colpevoli”, ma si identificano micro-pattern quotidiani che, una volta corretti, producono cambiamenti sproporzionati rispetto allo sforzo.</t>
  </si>
  <si>
    <t xml:space="preserve">Prova logica: se le piccole abitudini non avessero effetti significativi, allora la loro ripetizione nel tempo non dovrebbe produrre alcun cambiamento. Ma nella realtà qualsiasi sistema influenzato da input ripetuti mostra effetti cumulativi, indicando che anche variazioni minime possono diventare rilevanti.
Prova aneddotica: molte persone notano miglioramenti evidenti modificando dettagli apparentemente insignificanti (come l’orario del caffè o la rimozione di snack), segno che queste abitudini avevano un impatto reale anche se non immediatamente percepito.
Prova dimostrativa: immagina due scenari. Nel primo mantieni tutte le tue abitudini quotidiane perché sembrano irrilevanti singolarmente. Nel secondo modifichi solo alcune micro-azioni ripetute ogni giorno. Nel secondo caso osservi cambiamenti progressivi e stabili, dimostrando che il sistema non è influenzato solo da grandi decisioni, ma dalla somma delle piccole.</t>
  </si>
  <si>
    <t xml:space="preserve">Serve una mappa prima di agire: "Non posso risolvere quello che non capisco. Ho bisogno di analizzare prima di agire"</t>
  </si>
  <si>
    <t xml:space="preserve">"L'analisi è solo procrastinazione mascherata"
"Agire senza capire è più efficace che pianificare"
"Puoi imparare facendo, non pensando"
"Analizzare troppo ti paralizza"
"Non hai bisogno di capire tutto per iniziare"
"L'azione genera risultati, non la comprensione"
"Stai usando l'analisi come scusa per non fare nulla"</t>
  </si>
  <si>
    <t xml:space="preserve">Tu tendi a pensare che l’analisi sia procrastinazione, che sia meglio agire subito, che si impari solo facendo e che capire troppo porti a paralisi, probabilmente perché hai visto o vissuto situazioni in cui pensare troppo ha bloccato l’azione. E quindi hai sviluppato una regola semplice: meglio muoversi che riflettere. Ma questo porta a un effetto preciso: agisci senza direzione. Infatti senza una mappa, ogni azione è scollegata dal problema reale che stai cercando di risolvere. Non è che l’azione non serva, è che senza comprensione rischia di essere casuale. Il risultato è che fai tentativi, ma non accumuli progresso, perché non sai cosa sta funzionando e cosa no.</t>
  </si>
  <si>
    <t xml:space="preserve">La verità è che serve una mappa prima di agire, non per rallentarti ma per rendere ogni azione più efficace. Analizzare non significa capire tutto in modo teorico, ma identificare le leve principali su cui intervenire. Senza questa chiarezza, ogni sforzo viene disperso. Con una mappa, anche azioni piccole diventano mirate e producono risultati più rapidamente. Il punto non è scegliere tra analisi e azione, ma usarle in sequenza: prima osservi e capisci, poi agisci con precisione. È per questo che nel Busy Metabolism Reset Protocol la fase iniziale non è “pensare di più”, ma evitare di agire a caso.</t>
  </si>
  <si>
    <t xml:space="preserve">Prova logica: se agire senza capire fosse sempre più efficace, allora qualsiasi azione dovrebbe produrre risultati simili indipendentemente dal contesto. Ma nella realtà azioni non allineate al problema producono poco o nulla, indicando che la direzione conta quanto l’azione stessa.
Prova aneddotica: molte persone che iniziano a caso (dieta, allenamento, routine) cambiano continuamente strategia perché non vedono risultati, mentre chi identifica prima i propri pattern riduce i tentativi inutili e ottiene miglioramenti più stabili.
Prova dimostrativa: immagina due scenari. Nel primo inizi subito a cambiare tutto senza capire cosa non funziona. Nel secondo osservi brevemente, identifichi i punti critici e poi intervieni. Nel secondo caso ogni azione ha più impatto perché è collegata a una causa reale. Questo dimostra che l’analisi non è il contrario dell’azione: è ciò che la rende efficace.</t>
  </si>
  <si>
    <t xml:space="preserve">La mia alimentazione/stimoli sono disordinati: "Non è che mangio cose 'sbagliate', è che manca un ordine, un sistema"</t>
  </si>
  <si>
    <t xml:space="preserve">“Mangio abbastanza bene”
“Gli stimoli non sono il problema”
“È tutto sotto controllo”
“Non sono così disordinato”
“Alimentazione e stimoli non  incidono davvero”</t>
  </si>
  <si>
    <t xml:space="preserve">Tu tendi a pensare che mangi “abbastanza bene”, che gli stimoli non siano il problema, che sia tutto sotto controllo e che non ci sia vero disordine, probabilmente perché valuti le tue scelte in modo isolato. Guardi cosa mangi, non come, quando e in che sequenza lo fai. E quindi, se i singoli elementi non sono estremi, concludi che il sistema funzioni. Ma questo porta a un effetto preciso: ignori la struttura. Infatti non è solo la qualità del cibo o degli stimoli a determinare il risultato, ma il modo in cui sono distribuiti e organizzati nella giornata. Non è che stai facendo cose “sbagliate”, è che stai operando senza un ordine coerente. Il risultato è che il sistema diventa imprevedibile: energia altalenante, fame irregolare, bisogno di stimoli per compensare.</t>
  </si>
  <si>
    <t xml:space="preserve">La verità è che la tua alimentazione e i tuoi stimoli sono disordinati non perché siano estremi, ma perché manca un sistema che li organizzi. Anche scelte buone, se posizionate male o senza una sequenza chiara, possono generare instabilità. Il corpo risponde alla coerenza: orari, combinazioni, ritmo e ripetizione. Quando questi elementi sono disallineati, il sistema perde efficienza. Non serve rivoluzionare tutto, serve creare struttura. È per questo che nel Busy Metabolism Reset Protocol non si parte da “cosa mangi”, ma da come organizzi ciò che già fai, trasformando un insieme di buone intenzioni in un sistema prevedibile.</t>
  </si>
  <si>
    <t xml:space="preserve">Prova logica: se fosse solo una questione di “mangiare bene”, allora persone con alimentazione simile dovrebbero avere gli stessi livelli di energia e stabilità. Ma nella realtà differenze di timing, sequenza e frequenza producono risultati diversi, indicando che l’organizzazione conta.
Prova aneddotica: molte persone migliorano energia e digestione senza cambiare radicalmente cosa mangiano, ma semplicemente introducendo orari più regolari e sequenze più coerenti.
Prova dimostrativa: immagina due scenari. Nel primo mantieni le stesse scelte ma senza ordine. Nel secondo mantieni gli stessi alimenti ma li organizzi in modo coerente. Nel secondo caso il sistema diventa più stabile senza richiedere cambiamenti drastici. Questo dimostra che non è solo una questione di contenuto, ma di struttura.</t>
  </si>
  <si>
    <t xml:space="preserve">La mia energia non è normale per le mie capacità: "Sto funzionando significativamente sotto il mio potenziale naturale"</t>
  </si>
  <si>
    <t xml:space="preserve">“Sto dando il massimo possibile”
“Questo è il mio livello attuale e va bene così”
“Non posso pretendere di più”
“È normale non essere sempre al top”</t>
  </si>
  <si>
    <t xml:space="preserve">Tu tendi a pensare che stai già dando il massimo, che questo sia il tuo livello e che vada bene così, che non puoi pretendere di più e che sia normale non essere sempre al top, probabilmente perché ti sei adattato gradualmente a questo stato. Non hai avuto un crollo improvviso, ma un lento assestamento verso un livello più basso che ora percepisci come normale. E quindi, finché riesci comunque a fare ciò che devi, concludi che quello sia il tuo limite reale. Ma questo porta a un effetto preciso: confondi adattamento con capacità. Infatti il corpo si abitua a funzionare in condizioni subottimali, ma questo non significa che quello sia il suo potenziale. Non è che stai davvero dando il massimo, è che stai dando il massimo dentro un sistema che limita la tua espressione. Il risultato è che accetti come “normale” un livello che in realtà è ridotto.</t>
  </si>
  <si>
    <t xml:space="preserve">La verità è che la tua energia non è normale per le tue capacità, è semplicemente diventata familiare. Il tuo potenziale naturale è più alto, ma è nascosto da un sistema che non lo supporta: ritmi disordinati, stimoli continui, recupero incompleto, struttura incoerente. Quando questi elementi non sono allineati, l’energia disponibile diminuisce e diventa instabile. E con il tempo, smetti di ricordare come ci si sente a funzionare davvero bene. È per questo che nel Busy Metabolism Reset Protocol non si lavora per “spingere di più”, ma per rimuovere ciò che sta comprimendo il tuo livello naturale, permettendoti di tornare a una baseline più alta senza forzare.</t>
  </si>
  <si>
    <t xml:space="preserve">Prova logica: se questo fosse davvero il tuo massimo naturale, allora migliorando le condizioni (sonno, alimentazione, struttura) non dovresti osservare cambiamenti significativi. Ma nella realtà, quando queste variabili migliorano, anche l’energia aumenta, indicando che il livello precedente non era il limite reale.
Prova aneddotica: molte persone si rendono conto di aver vissuto sotto il proprio potenziale solo dopo aver sperimentato periodi di maggiore stabilità energetica, scoprendo che ciò che consideravano “normale” era in realtà ridotto.
Prova dimostrativa: immagina due scenari. Nel primo accetti il tuo livello attuale e non cambi nulla. Nel secondo migliori gradualmente le condizioni del sistema. Nel secondo caso emerge più energia e chiarezza senza aumentare lo sforzo, dimostrando che il limite non era interno, ma legato al contesto.</t>
  </si>
  <si>
    <t xml:space="preserve">Il carico decisionale mi sta consumando: "Ogni giorno prendo centinaia di piccole decisioni su cibo, movimento, ritmi, che mi stanno drenando energia mentale"</t>
  </si>
  <si>
    <t xml:space="preserve">"Le mie scelte alimentari non impattano il mio carico mentale"
"Il carico decisionale non è il vero problema della mia fatica"
"Devo solo accettare che le scelte giornaliere mi consumano energia"
"Non posso ridurre le decisioni che prendo"</t>
  </si>
  <si>
    <t xml:space="preserve">Tu tendi a pensare che le tue scelte quotidiane non incidano davvero sulla fatica mentale, che il carico decisionale non sia il problema e che, in ogni caso, sia inevitabile dover prendere tutte queste decisioni ogni giorno, probabilmente perché ogni singola scelta sembra piccola e gestibile. Decidere cosa mangiare, quando allenarti, se prendere un caffè o no: nulla di tutto questo, preso singolarmente, sembra abbastanza pesante da spiegare la tua stanchezza. Ma questo porta a un effetto preciso: ignori l’accumulo. Infatti il problema non è la singola decisione, ma la somma di decine o centinaia di micro-scelte distribuite nella giornata. Non è che decidere sia un problema in sé, è che farlo continuamente consuma risorse mentali che potresti usare altrove. Il risultato è che arrivi a fine giornata con meno energia, meno lucidità e meno capacità di mantenere coerenza.</t>
  </si>
  <si>
    <t xml:space="preserve">La verità è che il carico decisionale ti sta consumando, anche se non lo percepisci direttamente. Ogni scelta richiede attenzione, confronto, valutazione, e questo ha un costo cognitivo. Quando le decisioni sono troppe e ripetute, il sistema si affatica e tende a semplificare nel modo più facile, non nel modo migliore. Questo è il motivo per cui la qualità delle scelte spesso peggiora nel corso della giornata. La soluzione non è “decidere meglio”, ma decidere meno. Ridurre il numero di scelte necessarie libera energia mentale e rende il comportamento più stabile. È per questo che nel Busy Metabolism Reset Protocol si lavora per eliminare decisioni inutili e creare schemi ripetibili: non per rigidità, ma per preservare energia.</t>
  </si>
  <si>
    <t xml:space="preserve">Prova logica: se il carico decisionale non avesse impatto, allora prendere molte decisioni o poche dovrebbe produrre lo stesso livello di fatica mentale. Ma nella realtà più decisioni richiedono più energia cognitiva, indicando che esiste un costo cumulativo.
Prova aneddotica: molte persone notano che, quando semplificano le loro routine (stessi pasti, stessi orari, scelte predefinite), si sentono meno affaticate mentalmente e più costanti nei comportamenti.
Prova dimostrativa: immagina due scenari. Nel primo devi decidere continuamente cosa fare durante la giornata. Nel secondo hai già ridotto e automatizzato molte scelte. Nel secondo caso arrivi a fine giornata con più energia disponibile perché hai speso meno risorse mentali. Questo dimostra che non è solo cosa fai a consumarti, ma quante volte devi decidere di farlo.</t>
  </si>
  <si>
    <t xml:space="preserve">CREDENZE SUL PROBLEMA: RICONOSCIMENTO E IMPATTO</t>
  </si>
  <si>
    <t xml:space="preserve">La mia energia non è più quella di prima: "Ho perso qualcosa che avevo. Non è crescita naturale, è declino visibile"</t>
  </si>
  <si>
    <t xml:space="preserve">"È normale che l'energia cali con l'età"
"Il declino energetico è inevitabile quando sei occupato"
"Non ho mai avuto quella energia, sto inventando"
"Questa è la mia nuova normalità e devo accettarla"
"Stare stanco è il prezzo del successo"</t>
  </si>
  <si>
    <t xml:space="preserve">Tu tendi a pensare che il calo di energia sia normale con l’età o con una vita impegnata, che sia il prezzo inevitabile del successo, che forse non hai mai avuto davvero più energia di così e che questa sia semplicemente la tua nuova normalità. Probabilmente perché il cambiamento è stato graduale, quasi invisibile, e quindi difficile da mettere in discussione. Non c’è stato un momento preciso in cui “hai perso qualcosa”, ma una lenta discesa che si è mimetizzata nella routine. E quindi la accetti. Ma questo porta a un effetto preciso: normalizzi il declino. Infatti quando qualcosa diventa comune, smette di sembrarti un problema. Non è che il calo sia inevitabile, è che è diffuso. Il risultato è che smetti di chiederti se sia reversibile.</t>
  </si>
  <si>
    <t xml:space="preserve">La verità è che la tua energia non è più quella di prima, e questo non è semplicemente “crescita naturale”: è un declino funzionale legato a come stai vivendo. Il corpo non perde energia in modo arbitrario, ma in risposta a condizioni che non supportano più il suo equilibrio: stress continuo, recupero incompleto, stimoli disordinati, mancanza di struttura. Questo declino è comune, ma non per questo inevitabile. E soprattutto non è permanente: è una conseguenza, non una condanna. È per questo che nel Busy Metabolism Reset Protocol il punto non è accettare un nuovo standard più basso, ma capire cosa ha abbassato il tuo livello e invertire quella traiettoria.</t>
  </si>
  <si>
    <t xml:space="preserve">Prova logica: se il calo di energia fosse inevitabile e irreversibile, allora migliorare sonno, alimentazione e gestione dello stress non dovrebbe produrre alcun aumento significativo di energia. Ma nella realtà, quando queste variabili migliorano, anche l’energia cresce, indicando che il livello precedente non era definitivo.
Prova aneddotica: molte persone riscoprono livelli di energia che credevano “persi con l’età” semplicemente riorganizzando le loro abitudini e riducendo il carico sistemico, dimostrando che non era un declino naturale ma contestuale.
Prova dimostrativa: immagina due scenari. Nel primo accetti il tuo stato attuale come inevitabile e non cambi nulla. Nel secondo modifichi le condizioni che influenzano energia e recupero. Nel secondo caso osservi un miglioramento progressivo, segno che ciò che sembrava un limite era in realtà una conseguenza modificabile. Questo dimostra che non stai “invecchiando male”: stai funzionando in un sistema che può essere corretto.</t>
  </si>
  <si>
    <t xml:space="preserve">Non è una fase temporanea, è un trend: "Non è che oggi sono stanco, è che negli ultimi mesi/anni sto peggiorando"</t>
  </si>
  <si>
    <t xml:space="preserve">"Probabilmente è solo un momento difficile che passerà"
"Quando la pressione lavorativa diminuirà, tornerò normale"
"Sto esagerando il problema, non è un trend vero"
"Non ho dati reali per dire che sto peggiorando"</t>
  </si>
  <si>
    <t xml:space="preserve">Tu tendi a pensare che sia solo un periodo, che passerà quando la pressione diminuirà, che forse stai esagerando e che non hai dati sufficienti per dire che stai peggiorando, probabilmente perché ogni singola giornata può essere spiegata come “eccezione”. Una notte dormita male, una settimana intensa, un mese più carico del solito. E quindi ogni episodio ha una giustificazione plausibile. Ma questo porta a un effetto preciso: perdi la visione d’insieme. Infatti, guardando solo il breve termine, tutto sembra temporaneo. Non è che i segnali non ci siano, è che li osservi isolati invece che come sequenza. Il risultato è che interpreti un pattern come una serie di eventi scollegati.</t>
  </si>
  <si>
    <t xml:space="preserve">La verità è che non è una fase temporanea, è un trend. Non serve avere dati perfetti per riconoscerlo: basta osservare la direzione generale nel tempo. Se negli ultimi mesi o anni l’energia è diventata più instabile, il recupero più lento e la fatica più frequente, non stai vivendo una somma di episodi casuali, ma una traiettoria. Il problema delle traiettorie è che sono lente e quindi facili da ignorare, ma proprio per questo diventano pericolose: mentre aspetti che “passi”, si consolidano. È per questo che nel Busy Metabolism Reset Protocol non si lavora sulla giornata singola, ma sulla direzione del sistema: perché è lì che si decide se stai migliorando o peggiorando.</t>
  </si>
  <si>
    <t xml:space="preserve">Prova logica: se fosse davvero solo una fase temporanea, allora nel tempo dovresti osservare un ritorno spontaneo al livello precedente senza interventi. Ma se questo non accade e lo stato si ripete o peggiora, significa che non è temporaneo ma strutturale.
Prova aneddotica: molte persone si rendono conto di essere in declino solo quando confrontano il loro stato attuale con quello di mesi o anni prima, notando cambiamenti graduali che non avevano percepito nel quotidiano.
Prova dimostrativa: immagina due scenari. Nel primo continui a interpretare ogni segnale come temporaneo e non cambi nulla. Nel secondo riconosci il pattern e intervieni. Nel primo caso la situazione tende a consolidarsi o peggiorare, nel secondo puoi invertire la direzione. Questo dimostra che non è la singola giornata a contare, ma la traiettoria che stai seguendo.</t>
  </si>
  <si>
    <t xml:space="preserve">Sta impattando la mia performance lavorativa: "La mia energia, concentrazione e capacità decisionale stanno influenzando il mio lavoro e la mia carriera"</t>
  </si>
  <si>
    <t xml:space="preserve">"La mia energia bassa non sta ancora impattando il mio lavoro"
"Continuo a performare bene anche se stanco, quindi il problema non è reale"
"La stanchezza è invisibile, i miei risultati parlano per me"
"Quando crollerò sarà il momento di agire, non adesso"</t>
  </si>
  <si>
    <t xml:space="preserve">Tu tendi a pensare che la tua energia bassa non stia ancora impattando il lavoro, che finché i risultati reggono il problema non sia reale, che la stanchezza sia invisibile e che quindi non conti, e che eventualmente agirai solo quando ci sarà un vero crollo, probabilmente perché misuri la performance solo sull’output finale. Finché consegni, finché risolvi, finché “funzioni”, il sistema ti sembra stabile. Ma questo porta a un effetto preciso: separi performance e stato interno. Infatti puoi ottenere risultati anche in uno stato di deterioramento progressivo, ma il costo non si vede subito nei numeri. Non è che il lavoro non venga fatto, è che viene fatto con più attrito interno. Il risultato è che confondi “funzionare” con “funzionare bene”.</t>
  </si>
  <si>
    <t xml:space="preserve">La verità è che sta già impattando la tua performance lavorativa, solo che non lo stai misurando nel modo giusto. Energia, concentrazione e capacità decisionale non influenzano solo cosa produci, ma quanto sforzo mentale richiede produrlo e quanto a lungo puoi sostenere quel livello. Quando queste variabili calano, il primo effetto non è il fallimento, ma il costo nascosto: più fatica per lo stesso output, più decisioni difficili, meno chiarezza, più attrito interno. E questo si accumula. È per questo che nel Busy Metabolism Reset Protocol non si aspetta il “crollo visibile”, ma si interviene quando il sistema inizia a perdere efficienza, perché è lì che la traiettoria si può ancora correggere senza danni maggiori.</t>
  </si>
  <si>
    <t xml:space="preserve">Prova logica: se la stanchezza non impattasse la performance, allora persone ben riposate e persone cronicamente stanche dovrebbero produrre lo stesso livello di qualità decisionale e velocità esecutiva. Ma nella realtà la qualità delle decisioni e la resilienza cognitiva variano chiaramente con lo stato energetico.
Prova aneddotica: molte persone scoprono che nei periodi di bassa energia non “falliscono”, ma lavorano più lentamente, con più stress e meno lucidità, fino a rendersi conto solo dopo del costo accumulato.
Prova dimostrativa: immagina due scenari. Nel primo continui a lavorare con energia ridotta ma senza cambiare nulla perché “i risultati reggono”. Nel secondo migliori energia e recupero. Nel secondo caso non solo migliori output, ma riduci lo sforzo necessario per ottenerlo. Questo dimostra che l’impatto non è binario (funziono/non funziono), ma continuo e già attivo.</t>
  </si>
  <si>
    <t xml:space="preserve">Non è solo fatica fisica, è declino invisibile: "La cosa peggiore non è il corpo, ma la perdita di controllo, concentrazione, resilienza. Sento di funzionare sotto il mio livello"</t>
  </si>
  <si>
    <t xml:space="preserve">"Il vero problema è solo che mi sento stanco fisicamente"
"La perdita di concentrazione è normale quando sei occupato"
"La mia resilienza non è cambiata"
"Sto funzionando al mio potenziale"
"Non c'è un declino, solo variazioni normali"</t>
  </si>
  <si>
    <t xml:space="preserve">Tu tendi a pensare che il problema sia soprattutto fisico, che la stanchezza sia normale quando sei occupato, che la concentrazione cali per contesto e che resilienza e capacità restino sostanzialmente intatte, probabilmente perché il segnale più evidente che percepisci è la fatica corporea. È più facile riconoscere “sono stanco” che “sto performando diversamente”. E quindi riporti tutto al corpo. Ma questo porta a un effetto preciso: riduci un fenomeno sistemico a una sensazione locale. Infatti il declino più importante non è sempre fisico, ma funzionale: come pensi, quanto reggi cognitivamente, quanto sei stabile nelle decisioni. Non è che il corpo sia separato da queste funzioni, è che il loro deterioramento è più graduale e quindi meno evidente. Il risultato è che lo interpreti come variazioni normali.</t>
  </si>
  <si>
    <t xml:space="preserve">La verità è che non è solo fatica fisica, è un declino invisibile delle tue capacità funzionali. Energia, concentrazione e resilienza non sono dimensioni separate: sono espressioni dello stesso sistema. Quando il sistema è sotto carico o disorganizzato, la prima cosa che si riduce non è la forza fisica, ma la qualità della tua attenzione, la stabilità mentale e la capacità di recuperare tra uno sforzo e l’altro. Questo crea una sensazione sottile ma costante: stai funzionando, ma sotto il tuo livello. È per questo che nel Busy Metabolism Reset Protocol il focus non è solo “sentirsi meno stanchi”, ma ripristinare la qualità complessiva della performance interna, che precede quella esterna.</t>
  </si>
  <si>
    <t xml:space="preserve">Prova logica: se la concentrazione e la resilienza non fossero influenzate dallo stato energetico, allora dovrebbero rimanere costanti indipendentemente da stress, sonno e recupero. Ma nella realtà variano in modo sistematico con queste condizioni, indicando un legame diretto.
Prova aneddotica: molte persone si accorgono del proprio declino non quando “non riescono più a lavorare”, ma quando iniziano a commettere più errori, sentirsi meno lucidi e avere più difficoltà a mantenere attenzione continua.
Prova dimostrativa: immagina due scenari. Nel primo continui a interpretare tutto come semplice stanchezza fisica. Nel secondo riconosci anche il calo delle funzioni cognitive e agisci sul sistema. Nel secondo caso non cambia solo quanto sei stanco, ma come pensi e reagisci sotto carico. Questo dimostra che il problema non è solo fisico: è un abbassamento generale del tuo livello operativo.</t>
  </si>
  <si>
    <t xml:space="preserve">Sto perdendo il margine che avevo: "Prima potevo permettermi errori, disordine, improvvisazione. Ora ogni cosa mi costa di più"</t>
  </si>
  <si>
    <t xml:space="preserve">"Il margine è un'illusione, non esiste"
"Non avevo margine prima, solo non lo realizzavo"
"Il margine non è importante se i risultati rimangono"
"Posso continuare a funzionare senza margine"</t>
  </si>
  <si>
    <t xml:space="preserve">Tu tendi a pensare che il margine sia un’illusione, che non sia mai esistito davvero, che forse prima lo percepivi solo in modo diverso, e che comunque non sia importante finché i risultati reggono, probabilmente perché valuti la tua capacità solo su ciò che riesci ancora a completare. Se continui a funzionare, allora “va bene così”. Ma questo porta a un effetto preciso: confondi la sopravvivenza operativa con la capacità reale. Infatti il margine non è visibile nei risultati finché non scompare del tutto, ma si manifesta prima come aumento del costo per ottenere gli stessi output. Non è che improvvisamente perdi efficienza, è che inizi a pagarla di più. Il risultato è che normalizzi il fatto che tutto richieda più sforzo.</t>
  </si>
  <si>
    <t xml:space="preserve">La verità è che stai perdendo il margine che avevi. Prima potevi permetterti errori, disordine, improvvisazione senza conseguenze immediate sul tuo sistema. Ora ogni deviazione ha un costo più alto: più fatica, più recupero necessario, più attrito mentale. Questo è uno dei segnali più chiari di un sistema sotto carico: la riduzione della tolleranza agli errori e alla complessità. Non significa che non stai più funzionando, significa che stai funzionando con meno buffer. E quando il buffer si riduce, tutto diventa più fragile, anche se dall’esterno sembra identico. È per questo che nel Busy Metabolism Reset Protocol si lavora per ricostruire prima il margine, e solo dopo la performance.</t>
  </si>
  <si>
    <t xml:space="preserve">Prova logica: se il margine non esistesse o non fosse rilevante, allora il costo di errori e disordine dovrebbe rimanere costante nel tempo. Ma nella realtà, quando il sistema è più sotto pressione, gli stessi errori producono conseguenze più pesanti, indicando una riduzione del buffer.
Prova aneddotica: molte persone notano che periodi di stress prolungato rendono più difficile “recuperare” da piccole deviazioni, mentre prima potevano rimettersi in carreggiata facilmente senza impatto significativo.
Prova dimostrativa: immagina due scenari. Nel primo mantieni lo stesso livello di disordine e improvvisazione di prima. Nel secondo riduci gradualmente il carico sistemico. Nel secondo caso scopri che hai più tolleranza, più stabilità e meno costo energetico per ogni errore. Questo dimostra che il margine non è un’illusione: è una risorsa che può ridursi o essere ricostruita.</t>
  </si>
  <si>
    <t xml:space="preserve">Se continuo così, peggiorerà: "Non è un problema stabile. Senza intervento, l'energia calerà ancora, il peso aumenterà, la salute si compromette"</t>
  </si>
  <si>
    <t xml:space="preserve">"Il problema potrebbe stabilizzarsi da solo"
"Quando avrò meno stress, tutto tornerà normale"
"Il corpo si abitua e trova un nuovo equilibrio"
"Sto catastrofizzando, potrebbe non peggiorare"
"Ho ancora tempo prima che diventi un problema serio"</t>
  </si>
  <si>
    <t xml:space="preserve">Tu tendi a pensare che la situazione possa stabilizzarsi da sola, che quando lo stress diminuisce tutto torni normale, che il corpo trovi un nuovo equilibrio e che tu stia forse esagerando la gravità della traiettoria, probabilmente perché il cambiamento non è stato improvviso ma progressivo. Non c’è un punto di rottura evidente, quindi è facile interpretarlo come qualcosa di gestibile o temporaneo. Ma questo porta a un effetto preciso: scambi adattamento per stabilità. Infatti il corpo può adattarsi anche a condizioni peggiori, senza “rompersi” immediatamente, ma questo non significa che stia tornando indietro. Il risultato è che normalizzi una linea di base in discesa.</t>
  </si>
  <si>
    <t xml:space="preserve">La verità è che se continui così, peggiorerà. Non perché ci sia un destino inevitabile, ma perché il sistema segue una direzione coerente con le condizioni attuali: stress, disorganizzazione, recupero insufficiente e stimoli non ottimizzati non restano neutrali nel tempo. Anche quando sembra che “ti abitui”, spesso stai semplicemente compensando a un livello più basso. E la compensazione non è stabilità: è mantenimento con perdita progressiva di margine. Questo è il punto critico: il problema non è immediatamente visibile perché non crolla, ma evolve lentamente. È per questo che nel Busy Metabolism Reset Protocol si interviene sulla traiettoria, non sull’emergenza, perché aspettare il “problema serio” significa intervenire quando il sistema è già più compromesso.</t>
  </si>
  <si>
    <t xml:space="preserve">Prova logica: se il sistema si stabilizzasse davvero da solo, allora nel tempo dovresti osservare un ritorno spontaneo verso livelli precedenti senza cambiamenti attivi. Ma nella realtà, in presenza di stress e abitudini disorganizzate, il livello tende a mantenersi o peggiorare leggermente, non a migliorare autonomamente.
Prova aneddotica: molte persone si rendono conto troppo tardi che ciò che pensavano fosse una fase temporanea era in realtà un declino graduale, riconosciuto solo quando il divario con il proprio stato precedente diventa troppo evidente.
Prova dimostrativa: immagina due scenari. Nel primo continui a non intervenire perché pensi che si stabilizzerà. Nel secondo agisci prima sulla struttura che genera il problema. Nel primo caso la situazione tende a consolidarsi su un livello peggiore, nel secondo puoi invertire la direzione prima che diventi rigida. Questo dimostra che non è solo una fase: è una traiettoria.</t>
  </si>
  <si>
    <t xml:space="preserve">Non posso permettermi di crollare: "Il mio lavoro, la mia reputazione, la mia carriera dipendono dal mio livello di performance. Non posso permettermi burnout o declino"</t>
  </si>
  <si>
    <t xml:space="preserve">"Un crollo non è probabile nel mio caso"
"Se dovesse succedere, avrò tempo per rimediare"
"Le persone ad alte performance non crollano davvero"
"Ho una resilienza naturale che mi protegge"</t>
  </si>
  <si>
    <t xml:space="preserve">Tu tendi a pensare che un crollo sia improbabile, che se accadesse avresti comunque tempo per rimediare, che le persone ad alte performance non vadano davvero in burnout e che la tua resilienza naturale ti protegga, probabilmente perché oggi stai ancora “reggendo”. Finché continui a funzionare, la mente interpreta quel funzionamento come prova di sicurezza. Ma questo porta a un effetto preciso: confondi resistenza attuale con immunità futura. Infatti il burnout non arriva come evento improvviso per chi lo vive, ma come accumulo progressivo di segnali ignorati o normalizzati. Il risultato è che la continuità operativa diventa una falsa garanzia di stabilità.</t>
  </si>
  <si>
    <t xml:space="preserve">La verità è che non puoi permetterti di crollare, non perché il crollo sia inevitabile, ma perché il costo di un calo di performance per il tuo lavoro, la tua reputazione e la tua carriera è asimmetrico: recuperare dopo un deterioramento è molto più difficile che prevenirlo. Il punto critico non è la resilienza “in teoria”, ma il fatto che la resilienza ha un limite dinamico, che si abbassa quando il sistema è sotto stress prolungato. E quando si supera quel limite, il problema non è più solo energetico, ma operativo: meno lucidità, meno precisione, meno capacità decisionale. È per questo che nel Busy Metabolism Reset Protocol si lavora prima sulla protezione del livello attuale, non sulla performance estrema: perché la priorità non è spingere di più, ma evitare il degrado silenzioso che precede il crollo.</t>
  </si>
  <si>
    <t xml:space="preserve">Prova logica: se la resilienza fosse una protezione assoluta, allora aumentare stress e carico non dovrebbe mai ridurre la performance nel tempo. Ma nella realtà, oltre una certa soglia, stress cronico e carico decisionale riducono stabilità, attenzione e recupero, indicando un limite fisiologico e sistemico.
Prova aneddotica: molte persone ad alte prestazioni raccontano di “non aver visto arrivare” il burnout proprio perché erano abituate a funzionare bene anche in condizioni già compromesse, interpretando la continuità come sicurezza.
Prova dimostrativa: immagina due scenari. Nel primo continui a operare come se la resilienza fosse infinita. Nel secondo introduci protezioni sistemiche per evitare sovraccarico. Nel primo caso la performance può reggere per un periodo, ma diventa instabile e vulnerabile a un calo improvviso; nel secondo rimane più costante e sostenibile. Questo dimostra che non si tratta di paura del crollo, ma di gestione del limite prima che venga superato.</t>
  </si>
  <si>
    <t xml:space="preserve">Sono ad alte performance e ho bisogno di restarlo: "Non basta 'stare bene'. Ho bisogno di mantenere il mio livello competitivo e performante"</t>
  </si>
  <si>
    <t xml:space="preserve">"Non è vero che sia ad alte performance, sto fingendo"
"Magari non mi serve performare così tanto"
"La performance alta non è sostenibile comunque"
"Non è essenziale mantenere il mio livello, posso scendere"</t>
  </si>
  <si>
    <t xml:space="preserve">Tu tendi a mettere in dubbio di essere davvero ad alte performance, a pensare che forse stai “reggendo” più che eccellendo, che non sia necessario mantenere un livello alto e che in fondo sia accettabile anche scendere, probabilmente perché il concetto di alta performance lo associ a qualcosa di continuo, evidente e sempre misurabile. E quindi, se non ti senti costantemente al massimo, nasce il dubbio che non sia reale. Ma questo porta a un effetto preciso: svaluti la performance come stato dinamico. Infatti la performance alta non è una condizione costante di euforia o facilità, ma una capacità di mantenere output elevati anche sotto carico. Il risultato è che confondi oscillazioni normali con perdita di identità performativa.</t>
  </si>
  <si>
    <t xml:space="preserve">La verità è che non basta “stare bene”: se operi in un contesto competitivo, il tuo livello non è definito da come ti senti nei giorni facili, ma da quanto riesci a mantenere stabilità e precisione quando il sistema è sotto pressione. Le alte performance non sono uno stato emotivo, ma una fascia operativa che richiede manutenzione. E quella fascia, se non viene protetta, tende a ridursi gradualmente senza che tu te ne accorga. Non è sostenibile “scendere e poi risalire” senza conseguenze: ogni discesa cambia il tuo standard operativo. È per questo che nel Busy Metabolism Reset Protocol il focus non è solo migliorare, ma preservare il livello raggiunto, perché la performance non è solo qualcosa da ottenere, ma qualcosa da mantenere attivamente.</t>
  </si>
  <si>
    <t xml:space="preserve">Prova logica: se fosse vero che puoi scendere di livello senza conseguenze, allora la performance sarebbe completamente reversibile e neutra nel tempo. Ma nella realtà periodi di bassa performance spesso cambiano abitudini, standard e velocità di esecuzione anche dopo il recupero, indicando un effetto cumulativo.
Prova aneddotica: molte persone ad alte prestazioni riportano che i momenti in cui “si sono lasciati andare” anche solo temporaneamente hanno reso più difficile tornare al loro standard precedente.
Prova dimostrativa: immagina due scenari. Nel primo accetti di ridurre il tuo livello operativo perché “non è essenziale mantenerlo”. Nel secondo lo tratti come uno standard da proteggere. Nel secondo caso la continuità di performance rimane più stabile, perché non dipende dall’umore ma da un sistema mantenuto. Questo dimostra che le alte performance non sono un’etichetta, ma una soglia da difendere.</t>
  </si>
  <si>
    <t xml:space="preserve">CREDENZE SULLO STATUS QUO: INSUFFICIENZA DELLE SOLUZIONI ATTUALI</t>
  </si>
  <si>
    <t xml:space="preserve">Le diete e i workout classici non fanno per me: "Ho provato o visto fallire diete, palestra, guru fitness. Non tengono conto della mia vita reale"</t>
  </si>
  <si>
    <t xml:space="preserve">"Se ho provato diete e palestra e non hanno funzionato, allora nulla funzionerà"
"Sono diverso dagli altri, le soluzioni standard non funzionano su di me"
"Il problema è con me, non con le soluzioni"
"Ho fallito perché non avevo abbastanza disciplina"
"Una soluzione diversa sarebbe comunque come le altre"</t>
  </si>
  <si>
    <t xml:space="preserve">Tu tendi a pensare che se diete e palestra non hanno funzionato in passato allora nulla funzionerà, che il problema sia la tua disciplina, che le soluzioni standard dovrebbero funzionare per tutti e che il fatto che non abbiano funzionato indichi un tuo limite personale più che un limite del metodo, probabilmente perché hai già investito energia in approcci “classici” senza ottenere stabilità duratura. E quindi la conclusione diventa: il problema sono io, non il sistema. Ma questo porta a un effetto preciso: generalizzi il fallimento del metodo come fallimento personale. Infatti molte soluzioni tradizionali sono costruite su condizioni implicite che non sempre coincidono con una vita reale ad alto carico: tempo, energia mentale, routine stabile, bassa variabilità. Il risultato è che interpreti una mancata compatibilità come mancanza di capacità personale.</t>
  </si>
  <si>
    <t xml:space="preserve">La verità è che le diete e i workout classici non sono neutri: sono sistemi progettati per contesti specifici. Quando li applichi in una vita reale fatta di stress, decisioni continue e ritmi irregolari, spesso non falliscono perché “non funzionano”, ma perché non sono sostenibili nel tuo contesto. Questo non significa che tu sia “diverso” in senso problematico, ma che il tuo ambiente operativo richiede un tipo diverso di struttura. Il punto non è trovare più disciplina dentro lo stesso schema, ma cambiare schema. È per questo che nel Busy Metabolism Reset Protocol il focus non è forzare i modelli standard, ma costruire un sistema compatibile con la vita reale, che non dipenda da condizioni ideali per funzionare.</t>
  </si>
  <si>
    <t xml:space="preserve">Prova logica: se il fallimento delle diete standard fosse solo una questione di disciplina personale, allora aumentando disciplina e sforzo lo stesso modello dovrebbe finalmente funzionare in modo stabile. Ma nella realtà molte persone altamente disciplinate continuano a non ottenere risultati sostenibili con approcci rigidi, indicando un limite del sistema oltre che del comportamento.
Prova aneddotica: molte persone raccontano di aver “funzionato” con dieta e palestra solo per periodi brevi, seguiti da ritorno allo stato precedente, mentre approcci più adattati alla loro routine portano risultati meno estremi ma più stabili.
Prova dimostrativa: immagina due scenari. Nel primo continui a usare un sistema standard che richiede condizioni ideali che non hai. Nel secondo usi un sistema costruito intorno alla tua vita reale. Nel secondo caso ottieni continuità, perché il problema non era la tua capacità, ma la compatibilità tra sistema e contesto.</t>
  </si>
  <si>
    <t xml:space="preserve">Le soluzioni standard richiedono troppo tempo: "Meal prep da 2 ore, palestra 90 minuti, calorie da contare... non ho tempo per questo"</t>
  </si>
  <si>
    <t xml:space="preserve">"In realtà, se volessi davvero, troverei il tempo"
"È una scusa che mi do per non impegnarmi"
"Tutti sono occupati, io devo solo fare uno sforzo"
"Il tempo non è il vero problema, sono pigro"</t>
  </si>
  <si>
    <t xml:space="preserve">Tu tendi a pensare che il tempo non sia davvero il problema, che sia solo una questione di volontà, che “se volessi davvero” riusciresti a inserire anche meal prep da 2 ore, palestra da 90 minuti e tracking dettagliato, probabilmente perché hai interiorizzato l’idea che i risultati seri richiedano disponibilità totale e che chi non li ottiene stia semplicemente evitando lo sforzo. E quindi la conclusione diventa: è una questione di disciplina. Ma questo porta a un effetto preciso: confondi capacità teorica con sostenibilità reale. Infatti molte soluzioni standard non falliscono perché sono sbagliate in assoluto, ma perché richiedono una quantità di tempo e attenzione che non è compatibile con una vita già piena di decisioni, lavoro e variabilità. Il risultato è che trasformi un problema di sistema in un problema di identità personale.</t>
  </si>
  <si>
    <t xml:space="preserve">La verità è che le soluzioni standard richiedono davvero troppo tempo rispetto al contesto reale di una vita “busy”. Non è una scusa: è un vincolo strutturale. Meal prep lungo, allenamenti estesi e tracking continuo funzionano solo quando il tempo, l’energia mentale e la stabilità della routine lo permettono in modo costante. Se queste condizioni non ci sono, il sistema non è sostenibile, anche se “in teoria” potrebbe funzionare. Il punto chiave non è trovare più forza di volontà dentro lo stesso schema, ma riconoscere che lo schema stesso è il problema. È per questo che nel Busy Metabolism Reset Protocol il focus non è aggiungere tempo, ma ridurre la dipendenza da tempo: costruire risultati dentro finestre realistiche, non ideali.</t>
  </si>
  <si>
    <t xml:space="preserve">Prova logica: se il problema fosse solo mancanza di volontà, allora chiunque potrebbe seguire con successo sistemi da 2 ore di preparazione e 90 minuti di palestra semplicemente decidendo di impegnarsi di più. Ma nella realtà anche persone molto motivate abbandonano sistemi troppo time-consuming, indicando un limite strutturale di sostenibilità.
Prova aneddotica: molte persone iniziano programmi intensivi con entusiasmo, ma li interrompono quando il carico quotidiano aumenta, non per mancanza di motivazione, ma perché il sistema non si integra nella loro vita reale.
Prova dimostrativa: immagina due scenari. Nel primo provi a “trovare il tempo” per un sistema che richiede molte ore aggiuntive. Nel secondo adotti un sistema progettato per inserirsi nei ritmi esistenti. Nel secondo caso la continuità è più alta, perché non stai combattendo contro il tempo, ma lavorando dentro i suoi vincoli. Questo dimostra che non è una scusa: è una questione di compatibilità tra metodo e realtà.</t>
  </si>
  <si>
    <t xml:space="preserve">Consigli generici non funzionano per professionisti impegnati: "I consigli che leggo sui social o sento dai guru funzionano per chi ha tempo libero e stress basso, non per me"</t>
  </si>
  <si>
    <t xml:space="preserve">"I consigli generici funzionano per tutti se li segui davvero"
"Il mio stile di vita non è così unico"
"Se non funzionano è colpa mia che non li applico bene"
"Personalizzerò i consigli generici da solo"</t>
  </si>
  <si>
    <t xml:space="preserve">Tu tendi a pensare che i consigli generici possano funzionare per tutti allo stesso modo, che il tuo stile di vita non sia poi così diverso, che se non funzionano sia perché non li applichi abbastanza bene e che sia sufficiente adattarli da solo, probabilmente perché l’idea di base sembra semplice: mangia meglio, allenati, dormi di più. E quindi il problema sembra sempre essere l’esecuzione. Ma questo porta a un effetto preciso: ignori il contesto. Infatti i consigli generici sono costruiti su medie statistiche, non su condizioni specifiche di carico lavorativo, stress decisionale e variabilità quotidiana. Il risultato è che cerchi di forzare un modello standard dentro un sistema non standard, e quando non funziona lo interpreti come errore personale.</t>
  </si>
  <si>
    <t xml:space="preserve">La verità è che i consigli generici non funzionano in modo affidabile per professionisti impegnati perché non tengono conto del contesto reale in cui devono essere applicati. Non è una questione di disciplina o comprensione, ma di compatibilità. Un consiglio può essere valido in teoria e inefficace nella pratica se richiede condizioni che non esistono nella tua giornata. Il punto non è “personalizzare da solo” adattando alla buona, ma riconoscere che il sistema va progettato attorno al tuo livello di carico, non attorno a un modello medio. È per questo che nel Busy Metabolism Reset Protocol il focus non è seguire consigli esterni, ma tradurli in un sistema coerente con la realtà di chi ha poco margine decisionale e alta variabilità.</t>
  </si>
  <si>
    <t xml:space="preserve">Prova logica: se i consigli generici funzionassero ugualmente bene per tutti, allora il semplice fatto di seguirli dovrebbe produrre risultati simili indipendentemente dal contesto. Ma nella realtà lo stesso consiglio produce risultati molto diversi a seconda di stress, tempo disponibile e struttura della giornata, indicando un forte impatto del contesto.
Prova aneddotica: molte persone riferiscono che i consigli “base” funzionano solo per brevi periodi o in condizioni ideali, ma diventano difficili da mantenere quando il lavoro e la vita diventano più intensi.
Prova dimostrativa: immagina due scenari. Nel primo applichi consigli generici senza adattarli al tuo carico reale. Nel secondo costruisci un sistema specifico per il tuo livello di impegno e variabilità. Nel secondo caso ottieni più continuità e meno frizione, dimostrando che il problema non è seguire i consigli, ma il contesto in cui vengono applicati.</t>
  </si>
  <si>
    <t xml:space="preserve">La motivazione e la disciplina non sono il problema: "Non è che non mi impegno o non ho forza di volontà. Il problema è che il sistema è insostenibile o non funziona per il mio contesto"</t>
  </si>
  <si>
    <t xml:space="preserve">"In realtà mi manca la disciplina"
"Se avessi abbastanza motivazione, ce la farei"
"Il problema è la mia mancanza di costanza"
"Basta che mi impegni di più"
"Sono debole e non abbastanza determinato"</t>
  </si>
  <si>
    <t xml:space="preserve">Tu tendi a interpretare le difficoltà come mancanza di disciplina, motivazione o costanza, e a pensare che con più forza di volontà riusciresti a risolvere tutto, probabilmente perché è la spiegazione più diretta e “personale” del problema. Se non stai ottenendo risultati, allora deve mancare qualcosa dentro di te. Ma questo porta a un effetto preciso: sposti la causa dal sistema alla persona. Infatti è molto più semplice pensare “non sono abbastanza disciplinato” che mettere in discussione la struttura con cui stai cercando di ottenere risultati. Il risultato è che continui a insistere con più sforzo dentro lo stesso schema, invece di chiederti se lo schema sia sostenibile.</t>
  </si>
  <si>
    <t xml:space="preserve">La verità è che la motivazione e la disciplina raramente sono il problema principale. Il vero punto è che un sistema che richiede uno sforzo continuo elevato, decisioni costanti o condizioni ideali finisce per collassare nella vita reale. Non perché manchi volontà, ma perché il carico richiesto supera la capacità di mantenerlo nel tempo. La disciplina può iniziare un cambiamento, ma non può sostenere da sola un sistema mal progettato. È per questo che nel Busy Metabolism Reset Protocol il focus non è “essere più disciplinati”, ma ridurre la dipendenza dalla disciplina, costruendo strutture che funzionano anche quando la motivazione è normale, bassa o variabile.</t>
  </si>
  <si>
    <t xml:space="preserve">Prova logica: se la disciplina fosse il fattore determinante assoluto, allora aumentando volontà e motivazione qualsiasi sistema dovrebbe diventare sostenibile nel tempo. Ma nella realtà anche persone molto motivate abbandonano routine troppo complesse o rigide, indicando un limite strutturale del sistema, non solo del comportamento.
Prova aneddotica: molte persone raccontano di aver iniziato percorsi con grande motivazione iniziale, per poi interromperli non per “debolezza”, ma perché la struttura era troppo impegnativa da mantenere nella vita quotidiana reale.
Prova dimostrativa: immagina due scenari. Nel primo cerchi di compensare aumentando disciplina dentro un sistema insostenibile. Nel secondo ridisegni il sistema per essere sostenibile anche con motivazione media. Nel secondo caso la continuità aumenta drasticamente. Questo dimostra che non è la forza di volontà il problema principale, ma la compatibilità tra sistema e contesto.</t>
  </si>
  <si>
    <t xml:space="preserve">Consigli irragionevoli mi irritano: "Diete impossibili, allenamenti estremi, biohacking complicato... dico 'facile parlare quando hai tempo'. Non mi serve complessità"</t>
  </si>
  <si>
    <t xml:space="preserve">"I consigli estremI funzionano davvero, è il prezzo da pagare"
"Se non è difficile, non vale la pena"
"Devo soffrire per ottenere risultati"
"Le soluzioni semplici non funzionano mai"
"I guru sanno di cosa parlano, mi sto lamentando senza motivo"</t>
  </si>
  <si>
    <t xml:space="preserve">Tu tendi a pensare che i consigli estremi funzionino davvero, che la difficoltà sia il prezzo inevitabile dei risultati, che senza sofferenza non ci sia progresso e che le soluzioni semplici siano per definizione inefficaci, probabilmente perché associare “efficacia” a “impegno visibile” è intuitivo: se è duro, allora sta cambiando qualcosa. E quindi la complessità sembra sinonimo di serietà. Ma questo porta a un effetto preciso: confondi intensità con efficacia. Infatti molti sistemi complessi non falliscono perché sono “sbagliati”, ma perché sono troppo costosi da mantenere nella vita reale. Il risultato è che scambi la difficoltà iniziale per prova di validità, anche quando non è sostenibile nel lungo periodo.</t>
  </si>
  <si>
    <t xml:space="preserve">La verità è che non serve soffrire per ottenere risultati. La difficoltà non è un indicatore di efficacia, ma spesso un indicatore di attrito. Un sistema può essere complesso e inefficiente, oppure semplice ed estremamente efficace. La differenza non è nel livello di sacrificio, ma nella sostenibilità e nella continuità. Le soluzioni estreme funzionano solo quando tutte le condizioni sono ideali, ma non sono progettate per la vita reale. È per questo che nel Busy Metabolism Reset Protocol la semplicità non è un compromesso, ma una strategia: ridurre attrito e complessità aumenta la probabilità che il sistema venga mantenuto abbastanza a lungo da produrre risultati reali.</t>
  </si>
  <si>
    <t xml:space="preserve">Prova logica: se la difficoltà fosse il vero indicatore di efficacia, allora i metodi più duri dovrebbero produrre sempre i risultati migliori. Ma nella realtà molte persone abbandonano sistemi estremi e ottengono più risultati con approcci più semplici e sostenibili, indicando che la difficoltà non è correlata in modo diretto al successo.
Prova aneddotica: è comune vedere persone iniziare programmi estremi con entusiasmo e ottenere risultati iniziali, per poi interromperli e tornare al punto di partenza, mentre sistemi più semplici portano cambiamenti meno drammatici ma più stabili nel tempo.
Prova dimostrativa: immagina due scenari. Nel primo segui un sistema complesso e difficile che non riesci a mantenere. Nel secondo segui un sistema semplice che puoi sostenere ogni giorno. Nel secondo caso, anche se meno “intenso”, i risultati cumulativi sono superiori. Questo dimostra che non è la sofferenza a creare risultati, ma la continuità.</t>
  </si>
  <si>
    <t xml:space="preserve">Il sistema sanitario generico non mi aiuta: "I medici intervengono solo quando c'è malattia. Io voglio prevenzione e ottimizzazione, non cura"</t>
  </si>
  <si>
    <t xml:space="preserve">"Il medico è l'unica fonte affidabile di aiuto"
"Se il medico dice che sto bene, allora sto bene"
"La medicina preventiva non esiste, è invenzione"
"Devo aspettare di stare male per fare qualcosa"</t>
  </si>
  <si>
    <t xml:space="preserve">Tu tendi a pensare che il medico sia l’unica fonte davvero affidabile, che se “va tutto bene” allora non ci sia nulla da approfondire, che la prevenzione sia più una teoria che una pratica concreta e che sia normale intervenire solo quando qualcosa si rompe, probabilmente perché il sistema sanitario è percepito come il punto di riferimento principale per validare la salute. E quindi, se non c’è una diagnosi, non c’è un problema. Ma questo porta a un effetto preciso: confondi assenza di malattia con presenza di ottimizzazione. Infatti la medicina clinica è progettata per identificare e trattare patologie, non per massimizzare energia, performance o stabilità metabolica nel quotidiano. Il risultato è che aspetti segnali forti prima di considerare un intervento, anche quando il sistema sta già perdendo efficienza.</t>
  </si>
  <si>
    <t xml:space="preserve">La verità è che il sistema sanitario generico non è progettato per aiutarti a ottimizzare il tuo stato funzionale, ma per intervenire quando qualcosa esce dai parametri di malattia. Questo significa che puoi essere “clinicamente ok” e comunque lontano dal tuo livello ottimale di energia, concentrazione e recupero. La prevenzione e l’ottimizzazione non sostituiscono la medicina, ma operano in uno spazio diverso: quello in cui il sistema è ancora funzionante ma non performante. È per questo che nel Busy Metabolism Reset Protocol l’obiettivo non è aspettare il problema, ma intercettare e correggere i segnali precoci di inefficienza, prima che diventino clinici o evidenti.</t>
  </si>
  <si>
    <t xml:space="preserve">Prova logica: se “stare bene” in senso medico significasse automaticamente essere al proprio massimo funzionale, allora non dovrebbero esistere differenze significative di energia e performance tra persone clinicamente sane. Ma nella realtà persone con stessa assenza di malattia hanno livelli molto diversi di energia e resilienza, indicando che salute clinica e performance funzionale non coincidono.
Prova aneddotica: molte persone scoprono miglioramenti significativi in energia, sonno e concentrazione non dopo una diagnosi o cura medica, ma dopo cambiamenti di stile di vita e sistema, anche quando erano già “sane” secondo i parametri clinici.
Prova dimostrativa: immagina due scenari. Nel primo aspetti di stare male per agire. Nel secondo lavori su prevenzione e ottimizzazione prima del peggioramento. Nel secondo caso mantieni un livello più stabile e alto nel tempo. Questo dimostra che la salute clinica non è il tetto massimo della performance, ma solo la soglia minima di sicurezza.</t>
  </si>
  <si>
    <t xml:space="preserve">Non basta "più esercizio e meno cibo": "Quella ricetta semplificata non funziona. Il mio corpo non risponde. C'è qualcosa di più complesso"</t>
  </si>
  <si>
    <t xml:space="preserve">"In realtà la ricetta semplice dovrebbe funzionare"
"Se non funziona è perché non l'ho applicata bene"
"Il mio corpo deve obbedire alle stesse leggi di tutti"
"Sto inventando problemi complessi quando la soluzione è semplice"</t>
  </si>
  <si>
    <t xml:space="preserve">Tu tendi a pensare che la soluzione “più esercizio e meno cibo” dovrebbe funzionare sempre, che se non funziona sia perché non l’hai applicata bene, che il tuo corpo segua le stesse regole di tutti e che forse stai complicando inutilmente un problema semplice, probabilmente perché questa è la spiegazione più lineare e rassicurante. Se il principio è universale, allora il problema è solo l’esecuzione. Ma questo porta a un effetto preciso: applichi un modello semplificato a un sistema complesso. Infatti il corpo non risponde solo al bilancio calorico o al movimento in modo isolato, ma a un insieme di variabili che includono stress, sonno, timing, recupero e carico decisionale. Il risultato è che continui a insistere su una leva unica anche quando il sistema sta reagendo a più fattori contemporaneamente.</t>
  </si>
  <si>
    <t xml:space="preserve">La verità è che non basta “più esercizio e meno cibo” perché il corpo non funziona come un’equazione lineare isolata. È un sistema adattivo che integra segnali diversi: energetici, ormonali, comportamentali e ambientali. Quando questi segnali sono disallineati o in sovraccarico, la risposta non è uniforme. Questo non significa che le leggi di base non valgano, ma che sono insufficienti da sole per descrivere il risultato finale. È per questo che nel Busy Metabolism Reset Protocol il focus non è su una singola variabile, ma sull’insieme del sistema: ridurre attrito, stabilizzare energia e creare coerenza tra input e contesto, invece di forzare una sola leva.</t>
  </si>
  <si>
    <t xml:space="preserve">Prova logica: se “più esercizio e meno cibo” fosse sufficiente in ogni contesto, allora qualsiasi persona che lo applica dovrebbe ottenere lo stesso risultato indipendentemente da stress, sonno o stile di vita. Ma nella realtà gli esiti variano enormemente, indicando che esistono altre variabili determinanti.
Prova aneddotica: molte persone seguono rigorosamente dieta e allenamento ma ottengono risultati limitati o instabili finché non intervengono su fattori come stress, sonno e struttura della giornata.
Prova dimostrativa: immagina due scenari. Nel primo applichi solo restrizione calorica e aumento esercizio. Nel secondo aggiusti anche recupero, stress e timing. Nel secondo caso i risultati sono più stabili e sostenibili. Questo dimostra che non è la semplicità della regola a garantirne l’efficacia, ma la completezza del sistema in cui viene applicata.</t>
  </si>
  <si>
    <t xml:space="preserve">Le soluzioni richiedono una deprivazione che non reggo: "Diete restrittive, privazione, sacrifici continui... non sono sostenibili psicologicamente per me"</t>
  </si>
  <si>
    <t xml:space="preserve">"La deprivazione è necessaria per ottenere risultati"
"Soffrire è il prezzo della trasformazione"
"Posso forzarmi a reggere la deprivazione se necessario"
"Chi vuole risultati deve essere disposto a sacrificarsi"</t>
  </si>
  <si>
    <t xml:space="preserve">Tu tendi a pensare che la deprivazione sia inevitabile, che la sofferenza sia il prezzo della trasformazione e che chi ottiene risultati lo faccia perché è disposto a sacrificarsi più degli altri, probabilmente perché molte narrazioni sul cambiamento rinforzano proprio questa idea: più restrizione, più controllo, più rigidità. E quindi il miglioramento viene associato automaticamente al disagio. Ma questo porta a un effetto preciso: confondi intensità con sostenibilità. Infatti una strategia può funzionare nel breve periodo proprio perché è restrittiva, ma fallire nel lungo periodo perché non è compatibile con la tua psicologia e con la tua vita reale. Il risultato è che interpreti il disagio come prova di efficacia, anche quando è solo segnale di insostenibilità.</t>
  </si>
  <si>
    <t xml:space="preserve">La verità è che le soluzioni non devono necessariamente basarsi sulla deprivazione per funzionare. La restrizione estrema può produrre risultati rapidi, ma spesso al costo della stabilità psicologica e della continuità. Il punto critico non è “quanto riesci a sopportare”, ma quanto riesci a mantenere senza dover continuamente forzarti. Se un sistema richiede sofferenza costante, non è più un sistema di cambiamento: diventa un sistema di compensazione temporanea. È per questo che nel Busy Metabolism Reset Protocol il focus non è sulla privazione, ma sulla riduzione della frizione: ottenere risultati attraverso sostenibilità, non attraverso resistenza.</t>
  </si>
  <si>
    <t xml:space="preserve">Prova logica: se la deprivazione fosse l’unico modo per ottenere risultati, allora più una persona riesce a sostenere restrizioni estreme, migliori dovrebbero essere sempre i risultati nel lungo termine. Ma nella realtà molti percorsi basati su restrizione intensa portano a risultati temporanei seguiti da regressione, indicando un problema di sostenibilità.
Prova aneddotica: molte persone riferiscono di aver ottenuto cambiamenti iniziali con diete restrittive, ma di non essere riuscite a mantenerli, ritornando allo stato precedente o sviluppando rapporti disfunzionali con il cibo e la routine.
Prova dimostrativa: immagina due scenari. Nel primo segui un approccio basato su forte deprivazione. Nel secondo segui un sistema meno estremo ma sostenibile. Nel primo caso ottieni risultati rapidi ma instabili, nel secondo risultati più graduali ma duraturi. Questo dimostra che non è la sofferenza a garantire il cambiamento, ma la capacità di mantenerlo nel tempo.</t>
  </si>
  <si>
    <t xml:space="preserve">Non mi serve più motivazione, mi serve un sistema: "Quello che mi manca non è voglia. Mi serve qualcosa che funziona da solo, che non richieda ogni giorno di decidere"</t>
  </si>
  <si>
    <t xml:space="preserve">"In realtà quello che mi manca è motivazione"
"Se fossi più motivato, riuscirei a mantenere le abitudini"
"Un sistema aiuta, ma la motivazione è la base"
"Posso affidarmi alla mia volontà se mi impegno"
"La mia forza di volontà dovrebbe bastare"</t>
  </si>
  <si>
    <t xml:space="preserve">Tu tendi a pensare che il problema sia la motivazione, che con più volontà riusciresti a mantenere le abitudini, che un sistema possa aiutare ma che alla base serva comunque “voglia”, e che in fondo dovresti riuscire a reggere tutto con la tua forza di volontà, probabilmente perché è l’interpretazione più immediata quando qualcosa non è costante. Se non lo fai ogni giorno, allora deve mancare qualcosa dentro di te. Ma questo porta a un effetto preciso: sopravvaluti il ruolo della motivazione e sottovaluti il costo delle decisioni ripetute. Infatti il problema non è solo iniziare, ma ripetere scelte complesse ogni giorno senza supporto strutturale. Il risultato è che continui a dipendere da uno stato mentale variabile per mantenere comportamenti che richiedono invece stabilità.</t>
  </si>
  <si>
    <t xml:space="preserve">La verità è che non ti serve più motivazione, ti serve un sistema. La motivazione è instabile per definizione: cambia con energia, stress, contesto e carico decisionale. Un sistema, invece, riduce il numero di decisioni necessarie e rende il comportamento automatico, o almeno semi-automatico. Questo è il punto chiave: non devi “sentire voglia” ogni giorno per funzionare bene, devi ridurre il numero di volte in cui devi scegliere di farlo. È per questo che nel Busy Metabolism Reset Protocol il focus non è spingere la motivazione, ma eliminare la dipendenza da essa, trasformando azioni ripetute in strutture stabili.</t>
  </si>
  <si>
    <t xml:space="preserve">Prova logica: se la motivazione fosse sufficiente a garantire continuità, allora persone altamente motivate dovrebbero mantenere sempre le stesse abitudini nel tempo. Ma nella realtà anche persone motivate oscillano nei comportamenti, indicando che la motivazione non è un fattore stabile abbastanza da sostenere sistemi complessi.
Prova aneddotica: molte persone riferiscono di riuscire a seguire routine solo quando sono “facili da eseguire”, mentre falliscono quando richiedono decisioni quotidiane o sforzo mentale continuo, indipendentemente dalla motivazione iniziale.
Prova dimostrativa: immagina due scenari. Nel primo cerchi di affidarti alla motivazione per scegliere ogni giorno cosa fare. Nel secondo costruisci un sistema che riduce le decisioni e automatizza le routine. Nel secondo caso la continuità aumenta drasticamente, dimostrando che non è la motivazione il problema centrale, ma la dipendenza da decisioni ripetute.</t>
  </si>
  <si>
    <t xml:space="preserve">CREDENZE BASE: INTERESSE INIZIALE AL TEMA</t>
  </si>
  <si>
    <t xml:space="preserve">L'energia è importante per il mio successo: "Non è vanità. Energia, focus, resilienza sono fattori critici della mia performance lavorativa e della mia qualità di vita"</t>
  </si>
  <si>
    <t xml:space="preserve">"Posso avere successo anche senza molta energia"
"Ho visto persone stanche ma comunque di successo"
"L'energia è un lusso, non una necessità"
"Il mio successo non dipende da quanta energia ho"</t>
  </si>
  <si>
    <t xml:space="preserve">Tu tendi a pensare che il successo non dipenda davvero dall’energia, che si possa avere successo anche da stanchi, che l’energia sia un lusso più che una necessità e che quindi non sia un fattore determinante, probabilmente perché hai esempi di persone che “ce l’hanno fatta comunque”. E quindi la conclusione diventa: conta altro. Ma questo porta a un effetto preciso: confondi la sopravvivenza con la performance. Infatti è possibile ottenere risultati anche con poca energia, ma il costo interno e la qualità del processo cambiano drasticamente. Il risultato è che sottovaluti un fattore che non blocca il successo, ma lo rende più difficile, meno sostenibile e più costoso da mantenere nel tempo.</t>
  </si>
  <si>
    <t xml:space="preserve">La verità è che l’energia è un fattore critico del successo, non perché determini se puoi o non puoi ottenere risultati, ma perché determina quanto ti costa ottenerli e quanto a lungo puoi mantenerli. Energia, focus e resilienza non sono elementi accessori: sono la base operativa su cui si costruisce la qualità delle decisioni, la costanza e la capacità di esecuzione. Ignorarli non impedisce il successo nel breve periodo, ma lo rende più fragile e inefficiente. È per questo che nel Busy Metabolism Reset Protocol l’obiettivo non è “avere più energia per sentirsi meglio”, ma proteggere e ottimizzare la capacità operativa, perché è lì che si decide la qualità dei risultati nel tempo.</t>
  </si>
  <si>
    <t xml:space="preserve">Prova logica: se l’energia fosse irrilevante per il successo, allora livelli diversi di energia dovrebbero produrre gli stessi risultati in termini di qualità decisionale, velocità e sostenibilità. Ma nella realtà maggiore energia è correlata a maggiore chiarezza, continuità e capacità di gestione del carico, indicando un impatto diretto.
Prova aneddotica: molte persone raccontano che nei periodi di alta energia lavorano meno “a fatica”, prendono decisioni migliori e riescono a mantenere standard più alti con meno sforzo rispetto ai periodi di stanchezza.
Prova dimostrativa: immagina due scenari. Nel primo persegui il successo ignorando il livello energetico. Nel secondo lavori anche su energia, focus e recupero. Nel secondo caso ottieni gli stessi risultati con meno attrito e più continuità. Questo dimostra che l’energia non è un lusso: è una leva che cambia la qualità del successo stesso.</t>
  </si>
  <si>
    <t xml:space="preserve">Il corpo influenza la mente: "La mia energia fisica non è staccata dalla mia capacità di pensare, decidere, essere presente. Sono collegati"</t>
  </si>
  <si>
    <t xml:space="preserve">"Il mio corpo e la mia mente sono completamente separati"
"Posso avere una mente brillante anche con un corpo affaticato"
"La mia performance mentale non dipende dall'energia fisica"
"Se la mente è forte, il corpo non importa"</t>
  </si>
  <si>
    <t xml:space="preserve">Tu tendi a pensare che mente e corpo siano separati, che tu possa avere lucidità mentale anche con un corpo affaticato, che la performance cognitiva non dipenda dall’energia fisica e che una mente “forte” renda irrilevanti le condizioni del corpo, probabilmente perché la mente sembra il vero centro del controllo. Se riesci a pensare, lavorare e decidere, allora il resto sembra secondario. Ma questo porta a un effetto preciso: scolleghi la qualità del pensiero dalla base fisiologica che lo sostiene. Infatti la mente non opera in vuoto, ma dentro un sistema biologico che ne influenza velocità, stabilità e profondità. Il risultato è che attribuisci tutta la variazione alla volontà o al carattere, ignorando il contributo dello stato fisico.</t>
  </si>
  <si>
    <t xml:space="preserve">La verità è che il corpo influenza direttamente la mente. Energia fisica, qualità del sonno, livello di stress e recupero non sono variabili separate dalla capacità di pensare e decidere, ma condizioni che modulano la qualità della funzione cognitiva. Quando il corpo è affaticato o sotto carico, non cambia solo la sensazione di fatica: cambia la profondità dell’attenzione, la velocità decisionale e la stabilità emotiva. Questo non significa che la mente “smette di funzionare”, ma che funziona a un livello diverso. È per questo che nel Busy Metabolism Reset Protocol il lavoro sul corpo non è estetico o secondario, ma funzionale: perché migliorare la base fisica significa migliorare direttamente la qualità mentale.</t>
  </si>
  <si>
    <t xml:space="preserve">Prova logica: se mente e corpo fossero realmente indipendenti, allora variazioni significative nello stato fisico non dovrebbero influenzare la qualità del pensiero. Ma nella realtà, cambiamenti in sonno, stress o energia producono differenze misurabili in attenzione, memoria e capacità decisionale, indicando una connessione diretta.
Prova aneddotica: molte persone notano che nei giorni di alta energia sono più lucide, creative e rapide nelle decisioni, mentre nei giorni di stanchezza commettono più errori e hanno più difficoltà a concentrarsi, pur avendo la stessa “forza mentale”.
Prova dimostrativa: immagina due scenari. Nel primo cerchi di mantenere alta performance mentale ignorando lo stato fisico. Nel secondo migliori energia e recupero corporeo. Nel secondo caso la qualità del pensiero migliora senza cambiare la “mente”, dimostrando che non sono separati, ma interdipendenti.</t>
  </si>
  <si>
    <t xml:space="preserve">La mia energia attuale non è ottimale: "Non dico di stare male, ma so che potrei stare meglio. Avverto dei cali, dei blocchi, dei momenti in cui funziono sottotono"</t>
  </si>
  <si>
    <t xml:space="preserve">"Sto bene, non c'è niente di cui lamentarmi"
"Questa è l'energia che mi spetta naturalmente"
"Sto performando bene, quindi l'energia è sufficiente"
"Non posso chiedere di più al mio corpo"</t>
  </si>
  <si>
    <t xml:space="preserve">Tu tendi a pensare che, finché “stai bene” e riesci a funzionare, non ci sia davvero nulla da correggere, che questa sia la tua energia naturale, che la performance attuale sia sufficiente e che non sia realistico chiedere di più al corpo, probabilmente perché il criterio principale diventa l’assenza di un problema evidente. Se non c’è un crollo, allora non c’è un problema. Ma questo porta a un effetto preciso: usi uno standard binario (bene/male) per valutare un sistema che invece è continuo. Infatti puoi stare “bene” e allo stesso tempo funzionare sotto il tuo potenziale. Il risultato è che normalizzi i segnali sottili di inefficienza perché non rientrano nella categoria di problema clinico o evidente.</t>
  </si>
  <si>
    <t xml:space="preserve">La verità è che la tua energia attuale non è ottimale. Non significa che stai male, ma che esiste una differenza tra “funzionare” e “funzionare al meglio”. I cali, i blocchi e i momenti in cui ti senti sottotono non sono anomalie isolate, ma segnali di un sistema che non è completamente stabile o ottimizzato. L’errore principale è considerare “sufficiente” ciò che in realtà è solo “accettabile”. In un sistema efficiente, la qualità percepita non è solo l’assenza di problemi, ma la presenza costante di un livello stabile di energia e chiarezza. È per questo che nel Busy Metabolism Reset Protocol il punto di partenza non è il malessere, ma la differenza tra il livello attuale e quello potenziale: ridurre il gap tra funzionamento e ottimizzazione.</t>
  </si>
  <si>
    <t xml:space="preserve">Prova logica: se il tuo livello attuale fosse realmente ottimale, allora non dovresti osservare cali o variazioni significative nelle stesse condizioni quotidiane. Ma la presenza di oscillazioni indica che il sistema non è ancora stabilizzato al suo massimo livello efficiente.
Prova aneddotica: molte persone scoprono di “stare bene” solo dopo aver migliorato il proprio sistema energetico, rendendosi conto che prima avevano normalizzato momenti di calo che non erano necessari.
Prova dimostrativa: immagina due scenari. Nel primo accetti il tuo livello attuale come sufficiente e non cambi nulla. Nel secondo lavori per ridurre i cali e stabilizzare l’energia. Nel secondo caso non diventi una persona diversa, ma elimini le oscillazioni che ti facevano funzionare sotto standard. Questo dimostra che “stare bene” non è lo stesso di essere ottimizzato.</t>
  </si>
  <si>
    <t xml:space="preserve">Qualcosa nel mio stile di vita sta impattando la mia energia: "Non è genetica o sfortuna. È collegato a come vivo, lavoro, mangio, dormo, mi muovo"</t>
  </si>
  <si>
    <t xml:space="preserve">"È solo genetica, non c'è niente che io possa fare"
"È sfortuna, non dipende da me"
"Il mio lavoro è la causa, non posso cambiarla"
"Non c'è nessun collegamento tra le mie abitudini e la mia energia"
"Anche se cambiassi qualcosa, non farebbe differenza"</t>
  </si>
  <si>
    <t xml:space="preserve">Tu tendi a spiegare la tua energia attraverso fattori fuori dal tuo controllo, come genetica o sfortuna, oppure a considerare il lavoro come una causa inevitabile e non modificabile, e quindi a concludere che non ci sia un collegamento reale tra abitudini e stato energetico, probabilmente perché questo tipo di spiegazione riduce immediatamente la responsabilità percepita. Se non dipende da te, non è modificabile. Ma questo porta a un effetto preciso: disattivi la possibilità di intervento. Infatti il cervello tende a semplificare attribuendo cause esterne quando il sistema è complesso o quando non si vedono connessioni immediate. Il risultato è che non osservi più il sistema come un insieme di variabili influenzabili, ma come un dato fisso.</t>
  </si>
  <si>
    <t xml:space="preserve">La verità è che qualcosa nel tuo stile di vita sta impattando la tua energia. Non in modo casuale o misterioso, ma attraverso relazioni dirette tra ciò che fai ogni giorno e come il tuo corpo risponde: sonno, stress, alimentazione, stimoli, movimento e carico decisionale non sono elementi separati, ma parti di un unico sistema. La genetica può influenzare il punto di partenza, ma non spiega le variazioni quotidiane o il trend nel tempo. Se non ci fosse un collegamento tra abitudini ed energia, nessun cambiamento comportamentale produrrebbe differenze osservabili. Il fatto che piccoli cambiamenti possano modificare energia e performance dimostra che il sistema è sensibile agli input. È per questo che nel Busy Metabolism Reset Protocol si lavora proprio su queste connessioni, non su fattori astratti o immutabili.</t>
  </si>
  <si>
    <t xml:space="preserve">Prova logica: se l’energia fosse determinata solo da genetica o sfortuna, allora modificare sonno, alimentazione o routine non dovrebbe produrre cambiamenti osservabili. Ma nella realtà interventi su questi fattori generano variazioni misurabili, indicando un legame causale tra stile di vita ed energia.
Prova aneddotica: molte persone riportano miglioramenti significativi quando modificano anche solo alcuni elementi della loro routine (orari, stimoli, alimentazione), anche dopo anni in cui attribuivano il problema a fattori “non modificabili”.
Prova dimostrativa: immagina due scenari. Nel primo credi che tutto sia genetico e non cambi nulla. Nel secondo modifichi progressivamente abitudini chiave. Nel secondo caso osservi cambiamenti concreti nel livello energetico, dimostrando che il sistema risponde agli input e non è fisso.</t>
  </si>
  <si>
    <t xml:space="preserve">Vale la pena investire tempo/denaro per migliorare questo: "L'energia e la performance valgono un investimento. Non è vanità"</t>
  </si>
  <si>
    <t xml:space="preserve">"Non posso permettermi di spendere soldi per questo"
"Non ho tempo da dedicare a questo adesso"
"Il ROI non è garantito, è un rischio"
"Dovrei aspettare un momento migliore"
"Ci sono cose più importanti su cui investire"
"Se non è gratis o facilissimo, non vale la pena"</t>
  </si>
  <si>
    <t xml:space="preserve">Tu tendi a vedere l’investimento in energia e performance come qualcosa di rinviabile, costoso o non prioritario, a pensare che il tempo sia insufficiente, che il ritorno non sia garantito, che sia meglio aspettare condizioni più favorevoli e che le risorse andrebbero allocate altrove, probabilmente perché lo valuti come un miglioramento “accessorio” e non come una leva centrale. Se non è urgente, allora può aspettare. Ma questo porta a un effetto preciso: tratti un sistema ad alto impatto come una spesa opzionale. Infatti energia e performance non sono aree separate dal resto della vita, ma fattori che influenzano tutto ciò che fai ogni giorno. Il risultato è che posticipi un intervento su qualcosa che sta già determinando il tuo rendimento quotidiano.</t>
  </si>
  <si>
    <t xml:space="preserve">La verità è che vale la pena investire tempo e risorse per migliorare energia e performance perché non sono un lusso, ma una base operativa. Non si tratta di vanità, ma di efficienza: ogni miglioramento in energia, concentrazione e stabilità riduce il costo di tutto il resto che fai. Il punto critico è che il “costo” di non intervenire non è zero: si manifesta ogni giorno in forma di fatica, inefficienza, cali e maggiore sforzo per ottenere gli stessi risultati. In altre parole, non investire è comunque una scelta, ma una scelta che si paga nel tempo. È per questo che nel Busy Metabolism Reset Protocol l’investimento non viene visto come un extra, ma come un intervento sul sistema base che determina la qualità di tutto il resto.</t>
  </si>
  <si>
    <t xml:space="preserve">Prova logica: se migliorare energia e performance non avesse un ritorno reale, allora non dovresti osservare differenze significative in produttività, lucidità e resilienza quando questi fattori migliorano. Ma nella realtà anche piccoli aumenti di energia producono effetti a catena su molte aree della vita quotidiana, indicando un alto ROI funzionale.
Prova aneddotica: molte persone iniziano a considerare “non prioritario” questo tipo di lavoro, ma dopo aver migliorato energia e chiarezza mentale riportano che tutto il resto (lavoro, decisioni, gestione del tempo) diventa più semplice e meno costoso.
Prova dimostrativa: immagina due scenari. Nel primo non investi e continui a compensare con più sforzo. Nel secondo investi in miglioramento del sistema energetico. Nel secondo caso non solo migliori la performance, ma riduci il costo di ogni attività futura. Questo dimostra che il vero rischio non è investire, ma continuare a funzionare con un sistema inefficiente.</t>
  </si>
  <si>
    <t xml:space="preserve">Esiste un modo per stare meglio: "Non sono condannato a questo. Ci deve essere qualcosa che posso fare"</t>
  </si>
  <si>
    <t xml:space="preserve">"Sono condannato a questo, non c'è soluzione"
"Ho provato tutto e niente funziona"
"Il mio corpo è rotto e non si ripara"
"Se una soluzione esistesse, l'avrei già trovata"
"Le persone come me non possono stare meglio"</t>
  </si>
  <si>
    <t xml:space="preserve">Tu tendi a pensare che non ci sia più nulla da fare, che il tuo caso sia già stato esplorato senza risultati, che il corpo sia “rotto” o comunque fuori possibilità di miglioramento, e che se una soluzione esistesse l’avresti già trovata, probabilmente perché hai già attraversato tentativi che non hanno prodotto cambiamenti duraturi. Quando l’esperienza ripetuta è quella della frustrazione, la mente tende a chiudere il campo delle possibilità. Ma questo porta a un effetto preciso: trasformi il fallimento di alcune strategie nel fallimento dell’intero spazio delle soluzioni. Infatti “ho provato tutto” raramente significa davvero tutto, ma significa “tutto ciò che rientrava nel modello che conoscevo fino ad ora”. Il risultato è una chiusura progressiva delle alternative percepite.</t>
  </si>
  <si>
    <t xml:space="preserve">La verità è che esiste un modo per stare meglio, ma non sempre si trova ripetendo gli stessi tipi di approcci. Il punto non è che il corpo sia irreparabile o che alcune persone siano escluse dal cambiamento, ma che molti sistemi falliscono perché non sono compatibili con il contesto reale in cui vengono applicati. “Non funziona nulla” spesso significa “non ho ancora trovato un sistema che tenga conto del mio carico, dei miei ritmi e del mio livello di stress”. Questo cambia completamente la lettura: non è una condanna, è un mismatch tra problema e soluzione. È per questo che nel Busy Metabolism Reset Protocol il focus è costruire compatibilità con la vita reale, non forzare soluzioni generiche su condizioni specifiche.</t>
  </si>
  <si>
    <t xml:space="preserve">Prova logica: se fosse vero che non esiste alcun modo per migliorare, allora nessuna variazione di stile di vita, abitudini o struttura quotidiana dovrebbe produrre effetti misurabili. Ma nella realtà anche piccoli cambiamenti in sonno, alimentazione o stress producono differenze osservabili, indicando che il sistema è modificabile.
Prova aneddotica: molte persone che credevano di “aver provato tutto” riportano miglioramenti significativi solo dopo aver cambiato approccio, non intensità, scoprendo che non era la mancanza di sforzo, ma il tipo di strategia a fare la differenza.
Prova dimostrativa: immagina due scenari. Nel primo continui a ripetere approcci che non si adattano al tuo contesto. Nel secondo cambi struttura e logica del sistema. Nel secondo caso emergono possibilità nuove che prima non erano visibili. Questo dimostra che la chiusura non è una verità sul tuo corpo, ma il risultato di un insieme limitato di esperienze.</t>
  </si>
  <si>
    <t xml:space="preserve">Non è una debolezza cercare aiuto su questo tema: "Professionisti ad alte performance curano l'ottimizzazione del loro 'sistema'. Non è vergogna"</t>
  </si>
  <si>
    <t xml:space="preserve">"Chiedere aiuto è ammettere di essere debole"
"I professionisti ad alte performance non hanno bisogno di aiuto"
"Dovrei risolvere da solo, è una questione di carattere"
"Se pago qualcuno, vuol dire che ho fallito"
"Cercare aiuto danneggerà la mia reputazione"
"È imbarazzante ammettere che ho problemi di energia"</t>
  </si>
  <si>
    <t xml:space="preserve">Tu tendi a interpretare la richiesta di aiuto come una forma di debolezza o fallimento personale, a pensare che i professionisti forti debbano risolvere tutto da soli, che delegare o farsi guidare significhi non essere all’altezza e che ammettere difficoltà legate a energia o performance possa intaccare la tua reputazione, probabilmente perché il valore personale è stato associato alla capacità di “gestire tutto in autonomia”. Ma questo porta a un effetto preciso: confondi autonomia con isolamento operativo. Infatti nelle alte performance reali, la capacità non è non avere problemi, ma affrontarli con strumenti adeguati e, quando necessario, con supporto esterno specializzato. Il risultato è che trasformi una scelta strategica in una questione identitaria.</t>
  </si>
  <si>
    <t xml:space="preserve">La verità è che non è una debolezza cercare aiuto su questo tema. Al contrario, è una caratteristica comune nei contesti ad alte prestazioni trattare il proprio sistema (energia, recupero, focus, performance) come qualcosa da ottimizzare attivamente, non da gestire in modo improvvisato. Nessun sistema complesso viene lasciato solo alla “forza di volontà”: viene monitorato, regolato e migliorato. Il punto chiave è che chiedere supporto non significa mancanza di capacità, ma riconoscere che l’ottimizzazione richiede competenze specifiche. È per questo che nel Busy Metabolism Reset Protocol il lavoro non è individualismo, ma ingegneria del sistema personale: intervenire in modo strutturato su ciò che determina performance e stabilità.</t>
  </si>
  <si>
    <t xml:space="preserve">Prova logica: se chiedere aiuto fosse realmente un segno di debolezza nelle alte performance, allora i migliori performer non utilizzerebbero mai coach, consulenti o sistemi esterni. Ma nella realtà, molti professionisti di alto livello si appoggiano a supporto esterno proprio per ottimizzare aree critiche come energia, decision making e performance sostenibile.
Prova aneddotica: è comune osservare che persone altamente competenti migliorano significativamente quando smettono di affrontare tutto da sole e introducono sistemi o guida esterna, riducendo errori ripetitivi e accelerando risultati.
Prova dimostrativa: immagina due scenari. Nel primo cerchi di risolvere tutto da solo mantenendo alta pressione interna. Nel secondo accetti supporto per ottimizzare il sistema. Nel secondo caso ottieni risultati più rapidi e sostenibili, dimostrando che l’aiuto non riduce la performance: la rende più efficiente e stabile.</t>
  </si>
  <si>
    <t xml:space="preserve">Le 7 credenze necessarie per chuidere ogni vendita in generale</t>
  </si>
  <si>
    <r>
      <rPr>
        <b/>
        <sz val="11"/>
        <rFont val="Arial"/>
      </rPr>
      <t xml:space="preserve">1. Possibilità:</t>
    </r>
    <r>
      <rPr>
        <sz val="11"/>
        <rFont val="Arial"/>
      </rPr>
      <t xml:space="preserve"> devono credere che sia possibile raggiungere la trasformazione</t>
    </r>
  </si>
  <si>
    <r>
      <rPr>
        <b/>
        <sz val="11"/>
        <rFont val="Arial"/>
      </rPr>
      <t xml:space="preserve">2. Beneficio:</t>
    </r>
    <r>
      <rPr>
        <sz val="11"/>
        <rFont val="Arial"/>
      </rPr>
      <t xml:space="preserve"> il beneficio ottenuto deve essere abbastanza potente da scatenare l'azione</t>
    </r>
  </si>
  <si>
    <r>
      <rPr>
        <b/>
        <sz val="11"/>
        <rFont val="Arial"/>
      </rPr>
      <t xml:space="preserve">3. Praticabilità:</t>
    </r>
    <r>
      <rPr>
        <sz val="11"/>
        <rFont val="Arial"/>
      </rPr>
      <t xml:space="preserve"> devono credere che sia possibile nella pratica anche nel loro caso specifico</t>
    </r>
  </si>
  <si>
    <r>
      <rPr>
        <b/>
        <sz val="11"/>
        <rFont val="Arial"/>
      </rPr>
      <t xml:space="preserve">4. Assoluzione:</t>
    </r>
    <r>
      <rPr>
        <sz val="11"/>
        <rFont val="Arial"/>
      </rPr>
      <t xml:space="preserve"> devono credere che i loro fallimenti precedenti (nel raggiungere la trasformazione) non siano colpa loro</t>
    </r>
  </si>
  <si>
    <r>
      <rPr>
        <b/>
        <sz val="11"/>
        <rFont val="Arial"/>
      </rPr>
      <t xml:space="preserve">5. Autorità:</t>
    </r>
    <r>
      <rPr>
        <sz val="11"/>
        <rFont val="Arial"/>
      </rPr>
      <t xml:space="preserve"> devono credere che tua sia la persona giusta (e che la tua sia l'offerta giusta)</t>
    </r>
  </si>
  <si>
    <r>
      <rPr>
        <b/>
        <sz val="11"/>
        <rFont val="Arial"/>
      </rPr>
      <t xml:space="preserve">6. Urgenza: </t>
    </r>
    <r>
      <rPr>
        <sz val="11"/>
        <rFont val="Arial"/>
      </rPr>
      <t xml:space="preserve">devono credere che questo è il momento perfetto per agire (no passato, no futuro... ora!)</t>
    </r>
  </si>
  <si>
    <r>
      <rPr>
        <b/>
        <sz val="11"/>
        <rFont val="Arial"/>
      </rPr>
      <t xml:space="preserve">7. Affare:</t>
    </r>
    <r>
      <rPr>
        <sz val="11"/>
        <rFont val="Arial"/>
      </rPr>
      <t xml:space="preserve"> devono credere che il servizio offerto abbia un valore superiore al prezzo</t>
    </r>
  </si>
  <si>
    <t xml:space="preserve">Dati pronti per essere installati, ordinati secondo il processo di induzione.</t>
  </si>
  <si>
    <t xml:space="preserve">Ordine credenze da installare (INDUZIONE)</t>
  </si>
  <si>
    <t xml:space="preserve">Credenze da distruggere (DEMONI)</t>
  </si>
  <si>
    <t>NOTE:</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</si>
</sst>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0.0"/>
  </numFmts>
  <fonts count="10">
    <font>
      <sz val="10.000000"/>
      <color theme="1"/>
      <name val="Arial"/>
    </font>
    <font>
      <sz val="10.000000"/>
      <name val="Arial"/>
    </font>
    <font>
      <sz val="11.000000"/>
      <color theme="1"/>
      <name val="Arial"/>
    </font>
    <font>
      <sz val="12.000000"/>
      <name val="Helvetica Neue"/>
    </font>
    <font>
      <u/>
      <sz val="11.000000"/>
      <color indexed="4"/>
      <name val="Cambria"/>
    </font>
    <font>
      <b/>
      <sz val="11.000000"/>
      <color indexed="65"/>
      <name val="Arial"/>
    </font>
    <font>
      <sz val="10.000000"/>
      <name val="Times New Roman"/>
    </font>
    <font>
      <b/>
      <sz val="11.000000"/>
      <color theme="1"/>
      <name val="Arial"/>
    </font>
    <font>
      <b/>
      <sz val="11.000000"/>
      <name val="Arial"/>
    </font>
    <font>
      <b/>
      <sz val="10.000000"/>
      <name val="Arial"/>
    </font>
  </fonts>
  <fills count="18">
    <fill>
      <patternFill patternType="none"/>
    </fill>
    <fill>
      <patternFill patternType="gray125"/>
    </fill>
    <fill>
      <patternFill patternType="solid">
        <fgColor theme="4" tint="0.79990000000000006"/>
        <bgColor rgb="FFDAF2F4"/>
      </patternFill>
    </fill>
    <fill>
      <patternFill patternType="solid">
        <fgColor theme="5" tint="0.79990000000000006"/>
        <bgColor rgb="FFFFE2CC"/>
      </patternFill>
    </fill>
    <fill>
      <patternFill patternType="solid">
        <fgColor theme="6" tint="0.79990000000000006"/>
        <bgColor rgb="FFFFF2CC"/>
      </patternFill>
    </fill>
    <fill>
      <patternFill patternType="solid">
        <fgColor theme="7" tint="0.79990000000000006"/>
        <bgColor rgb="FFDAF2F4"/>
      </patternFill>
    </fill>
    <fill>
      <patternFill patternType="solid">
        <fgColor theme="8" tint="0.79990000000000006"/>
        <bgColor rgb="FFFBD9D7"/>
      </patternFill>
    </fill>
    <fill>
      <patternFill patternType="solid">
        <fgColor theme="9" tint="0.79990000000000006"/>
        <bgColor rgb="FFD9E7FD"/>
      </patternFill>
    </fill>
    <fill>
      <patternFill patternType="solid">
        <fgColor theme="4" tint="0.59989999999999999"/>
        <bgColor rgb="FFD9E7FD"/>
      </patternFill>
    </fill>
    <fill>
      <patternFill patternType="solid">
        <fgColor theme="5" tint="0.59989999999999999"/>
        <bgColor rgb="FFFBD9D7"/>
      </patternFill>
    </fill>
    <fill>
      <patternFill patternType="solid">
        <fgColor theme="6" tint="0.59989999999999999"/>
        <bgColor rgb="FFFFE599"/>
      </patternFill>
    </fill>
    <fill>
      <patternFill patternType="solid">
        <fgColor theme="7" tint="0.59989999999999999"/>
        <bgColor rgb="FFB3CEFB"/>
      </patternFill>
    </fill>
    <fill>
      <patternFill patternType="solid">
        <fgColor rgb="FFFFE599"/>
        <bgColor rgb="FFFDE49B"/>
      </patternFill>
    </fill>
    <fill>
      <patternFill patternType="solid">
        <fgColor rgb="FF1C4587"/>
        <bgColor indexed="56"/>
      </patternFill>
    </fill>
    <fill>
      <patternFill patternType="solid">
        <fgColor rgb="FFFFF2CC"/>
        <bgColor rgb="FFFEF2CD"/>
      </patternFill>
    </fill>
    <fill>
      <patternFill patternType="solid">
        <fgColor indexed="65"/>
        <bgColor rgb="FFFEF2CD"/>
      </patternFill>
    </fill>
    <fill>
      <patternFill patternType="solid">
        <fgColor rgb="FF4A86E8"/>
        <bgColor rgb="FF4285F4"/>
      </patternFill>
    </fill>
    <fill>
      <patternFill patternType="solid">
        <fgColor theme="4"/>
        <bgColor rgb="FF4A86E8"/>
      </patternFill>
    </fill>
  </fills>
  <borders count="9">
    <border>
      <left style="none"/>
      <right style="none"/>
      <top style="none"/>
      <bottom style="none"/>
      <diagonal style="none"/>
    </border>
    <border>
      <left style="thin">
        <color indexed="65"/>
      </left>
      <right style="thin">
        <color indexed="65"/>
      </right>
      <top style="thin">
        <color indexed="65"/>
      </top>
      <bottom style="thin">
        <color indexed="65"/>
      </bottom>
      <diagonal style="none"/>
    </border>
    <border>
      <left style="thin">
        <color indexed="65"/>
      </left>
      <right style="thin">
        <color indexed="65"/>
      </right>
      <top style="thin">
        <color indexed="65"/>
      </top>
      <bottom style="none"/>
      <diagonal style="none"/>
    </border>
    <border>
      <left style="thin">
        <color indexed="65"/>
      </left>
      <right style="none"/>
      <top style="thin">
        <color indexed="65"/>
      </top>
      <bottom style="thin">
        <color indexed="65"/>
      </bottom>
      <diagonal style="none"/>
    </border>
    <border>
      <left style="thin">
        <color theme="1"/>
      </left>
      <right style="thin">
        <color theme="1"/>
      </right>
      <top style="thin">
        <color theme="1"/>
      </top>
      <bottom style="thin">
        <color theme="1"/>
      </bottom>
      <diagonal style="none"/>
    </border>
    <border>
      <left style="none"/>
      <right style="thin">
        <color indexed="65"/>
      </right>
      <top style="thin">
        <color indexed="65"/>
      </top>
      <bottom style="thin">
        <color indexed="65"/>
      </bottom>
      <diagonal style="none"/>
    </border>
    <border>
      <left style="thin">
        <color indexed="65"/>
      </left>
      <right style="thin">
        <color indexed="65"/>
      </right>
      <top style="none"/>
      <bottom style="thin">
        <color indexed="65"/>
      </bottom>
      <diagonal style="none"/>
    </border>
    <border>
      <left style="thin">
        <color indexed="65"/>
      </left>
      <right style="none"/>
      <top style="thin">
        <color indexed="65"/>
      </top>
      <bottom style="none"/>
      <diagonal style="none"/>
    </border>
    <border>
      <left style="none"/>
      <right style="none"/>
      <top style="thin">
        <color indexed="65"/>
      </top>
      <bottom style="thin">
        <color indexed="65"/>
      </bottom>
      <diagonal style="none"/>
    </border>
  </borders>
  <cellStyleXfs count="22">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xf fontId="2" fillId="2" borderId="0" numFmtId="0" applyNumberFormat="1" applyFont="1" applyFill="1" applyBorder="0" applyProtection="1">
      <protection hidden="0" locked="1"/>
    </xf>
    <xf fontId="2" fillId="3" borderId="0" numFmtId="0" applyNumberFormat="1" applyFont="1" applyFill="1" applyBorder="0" applyProtection="1">
      <protection hidden="0" locked="1"/>
    </xf>
    <xf fontId="2" fillId="4" borderId="0" numFmtId="0" applyNumberFormat="1" applyFont="1" applyFill="1" applyBorder="0" applyProtection="1">
      <protection hidden="0" locked="1"/>
    </xf>
    <xf fontId="2" fillId="5" borderId="0" numFmtId="0" applyNumberFormat="1" applyFont="1" applyFill="1" applyBorder="0" applyProtection="1">
      <protection hidden="0" locked="1"/>
    </xf>
    <xf fontId="2" fillId="6" borderId="0" numFmtId="0" applyNumberFormat="1" applyFont="1" applyFill="1" applyBorder="0" applyProtection="1">
      <protection hidden="0" locked="1"/>
    </xf>
    <xf fontId="2" fillId="7" borderId="0" numFmtId="0" applyNumberFormat="1" applyFont="1" applyFill="1" applyBorder="0" applyProtection="1">
      <protection hidden="0" locked="1"/>
    </xf>
    <xf fontId="2" fillId="2" borderId="0" numFmtId="0" applyNumberFormat="1" applyFont="1" applyFill="1" applyBorder="0" applyProtection="1">
      <protection hidden="0" locked="1"/>
    </xf>
    <xf fontId="2" fillId="3" borderId="0" numFmtId="0" applyNumberFormat="1" applyFont="1" applyFill="1" applyBorder="0" applyProtection="1">
      <protection hidden="0" locked="1"/>
    </xf>
    <xf fontId="2" fillId="4" borderId="0" numFmtId="0" applyNumberFormat="1" applyFont="1" applyFill="1" applyBorder="0" applyProtection="1">
      <protection hidden="0" locked="1"/>
    </xf>
    <xf fontId="2" fillId="5" borderId="0" numFmtId="0" applyNumberFormat="1" applyFont="1" applyFill="1" applyBorder="0" applyProtection="1">
      <protection hidden="0" locked="1"/>
    </xf>
    <xf fontId="2" fillId="6" borderId="0" numFmtId="0" applyNumberFormat="1" applyFont="1" applyFill="1" applyBorder="0" applyProtection="1">
      <protection hidden="0" locked="1"/>
    </xf>
    <xf fontId="2" fillId="7" borderId="0" numFmtId="0" applyNumberFormat="1" applyFont="1" applyFill="1" applyBorder="0" applyProtection="1">
      <protection hidden="0" locked="1"/>
    </xf>
    <xf fontId="2" fillId="8" borderId="0" numFmtId="0" applyNumberFormat="1" applyFont="1" applyFill="1" applyBorder="0" applyProtection="1">
      <protection hidden="0" locked="1"/>
    </xf>
    <xf fontId="2" fillId="9" borderId="0" numFmtId="0" applyNumberFormat="1" applyFont="1" applyFill="1" applyBorder="0" applyProtection="1">
      <protection hidden="0" locked="1"/>
    </xf>
    <xf fontId="2" fillId="10" borderId="0" numFmtId="0" applyNumberFormat="1" applyFont="1" applyFill="1" applyBorder="0" applyProtection="1">
      <protection hidden="0" locked="1"/>
    </xf>
    <xf fontId="2" fillId="11" borderId="0" numFmtId="0" applyNumberFormat="1" applyFont="1" applyFill="1" applyBorder="0" applyProtection="1">
      <protection hidden="0" locked="1"/>
    </xf>
  </cellStyleXfs>
  <cellXfs count="49">
    <xf fontId="0" fillId="0" borderId="0" numFmtId="0" xfId="0" applyProtection="0">
      <protection hidden="0" locked="1"/>
    </xf>
    <xf fontId="0" fillId="0" borderId="0" numFmtId="0" xfId="0" applyProtection="1">
      <protection hidden="0" locked="1"/>
    </xf>
    <xf fontId="2" fillId="0" borderId="1" numFmtId="0" xfId="0" applyFont="1" applyBorder="1" applyProtection="1">
      <protection hidden="0" locked="1"/>
    </xf>
    <xf fontId="2" fillId="0" borderId="2" numFmtId="0" xfId="0" applyFont="1" applyBorder="1" applyProtection="1">
      <protection hidden="0" locked="1"/>
    </xf>
    <xf fontId="2" fillId="0" borderId="3" numFmtId="0" xfId="0" applyFont="1" applyBorder="1" applyProtection="1">
      <protection hidden="0" locked="1"/>
    </xf>
    <xf fontId="3" fillId="12" borderId="4" numFmtId="0" xfId="0" applyFont="1" applyFill="1" applyBorder="1" applyAlignment="1" applyProtection="1">
      <alignment vertical="top" wrapText="1"/>
      <protection hidden="0" locked="1"/>
    </xf>
    <xf fontId="2" fillId="0" borderId="5" numFmtId="0" xfId="0" applyFont="1" applyBorder="1" applyProtection="1">
      <protection hidden="0" locked="1"/>
    </xf>
    <xf fontId="2" fillId="0" borderId="6" numFmtId="0" xfId="0" applyFont="1" applyBorder="1" applyProtection="1">
      <protection hidden="0" locked="1"/>
    </xf>
    <xf fontId="4" fillId="0" borderId="1" numFmtId="0" xfId="0" applyFont="1" applyBorder="1" applyProtection="1">
      <protection hidden="0" locked="1"/>
    </xf>
    <xf fontId="5" fillId="13" borderId="4" numFmtId="0" xfId="0" applyFont="1" applyFill="1" applyBorder="1" applyAlignment="1" applyProtection="1">
      <alignment horizontal="center" vertical="center" wrapText="1"/>
      <protection hidden="0" locked="1"/>
    </xf>
    <xf fontId="2" fillId="14" borderId="4" numFmtId="0" xfId="0" applyFont="1" applyFill="1" applyBorder="1" applyAlignment="1" applyProtection="1">
      <alignment vertical="center" wrapText="1"/>
      <protection hidden="0" locked="1"/>
    </xf>
    <xf fontId="2" fillId="14" borderId="4" numFmtId="164" xfId="0" applyNumberFormat="1" applyFont="1" applyFill="1" applyBorder="1" applyAlignment="1" applyProtection="1">
      <alignment horizontal="center" vertical="center" wrapText="1"/>
      <protection hidden="0" locked="1"/>
    </xf>
    <xf fontId="2" fillId="14" borderId="4" numFmtId="0" xfId="0" applyFont="1" applyFill="1" applyBorder="1" applyAlignment="1" applyProtection="1">
      <alignment horizontal="left" vertical="center" wrapText="1"/>
      <protection hidden="0" locked="1"/>
    </xf>
    <xf fontId="6" fillId="0" borderId="1" numFmtId="0" xfId="0" applyFont="1" applyBorder="1" applyAlignment="1" applyProtection="1">
      <alignment horizontal="left" vertical="center"/>
      <protection hidden="0" locked="1"/>
    </xf>
    <xf fontId="2" fillId="2" borderId="3" numFmtId="0" xfId="6" applyFont="1" applyFill="1" applyBorder="1" applyAlignment="1" applyProtection="1">
      <alignment horizontal="center" textRotation="90" vertical="center"/>
      <protection hidden="0" locked="1"/>
    </xf>
    <xf fontId="2" fillId="2" borderId="4" numFmtId="0" xfId="6" applyFont="1" applyFill="1" applyBorder="1" applyAlignment="1" applyProtection="1">
      <alignment horizontal="left" vertical="center" wrapText="1"/>
      <protection hidden="0" locked="1"/>
    </xf>
    <xf fontId="2" fillId="0" borderId="4" numFmtId="164" xfId="0" applyNumberFormat="1" applyFont="1" applyBorder="1" applyAlignment="1" applyProtection="1">
      <alignment horizontal="center" vertical="center" wrapText="1"/>
      <protection hidden="0" locked="1"/>
    </xf>
    <xf fontId="2" fillId="0" borderId="4" numFmtId="0" xfId="0" applyFont="1" applyBorder="1" applyAlignment="1" applyProtection="1">
      <alignment vertical="center" wrapText="1"/>
      <protection hidden="0" locked="1"/>
    </xf>
    <xf fontId="2" fillId="0" borderId="0" numFmtId="0" xfId="0" applyFont="1" applyAlignment="1" applyProtection="0">
      <alignment vertical="center" wrapText="1"/>
      <protection hidden="0" locked="1"/>
    </xf>
    <xf fontId="2" fillId="3" borderId="7" numFmtId="0" xfId="7" applyFont="1" applyFill="1" applyBorder="1" applyAlignment="1" applyProtection="1">
      <alignment horizontal="center" textRotation="90" vertical="center"/>
      <protection hidden="0" locked="1"/>
    </xf>
    <xf fontId="2" fillId="3" borderId="4" numFmtId="0" xfId="7" applyFont="1" applyFill="1" applyBorder="1" applyAlignment="1" applyProtection="1">
      <alignment horizontal="left" vertical="center" wrapText="1"/>
      <protection hidden="0" locked="1"/>
    </xf>
    <xf fontId="0" fillId="0" borderId="4" numFmtId="0" xfId="0" applyBorder="1" applyAlignment="1" applyProtection="1">
      <alignment vertical="center" wrapText="1"/>
      <protection hidden="0" locked="1"/>
    </xf>
    <xf fontId="2" fillId="4" borderId="3" numFmtId="0" xfId="8" applyFont="1" applyFill="1" applyBorder="1" applyAlignment="1" applyProtection="1">
      <alignment horizontal="center" textRotation="90" vertical="center"/>
      <protection hidden="0" locked="1"/>
    </xf>
    <xf fontId="2" fillId="4" borderId="4" numFmtId="0" xfId="8" applyFont="1" applyFill="1" applyBorder="1" applyAlignment="1" applyProtection="1">
      <alignment horizontal="left" vertical="center" wrapText="1"/>
      <protection hidden="0" locked="1"/>
    </xf>
    <xf fontId="0" fillId="0" borderId="4" numFmtId="0" xfId="0" applyBorder="1" applyAlignment="1" applyProtection="1">
      <alignment vertical="center" wrapText="1"/>
      <protection hidden="0" locked="1"/>
    </xf>
    <xf fontId="2" fillId="5" borderId="3" numFmtId="0" xfId="9" applyFont="1" applyFill="1" applyBorder="1" applyAlignment="1" applyProtection="1">
      <alignment horizontal="center" textRotation="90" vertical="center"/>
      <protection hidden="0" locked="1"/>
    </xf>
    <xf fontId="2" fillId="5" borderId="4" numFmtId="0" xfId="9" applyFont="1" applyFill="1" applyBorder="1" applyAlignment="1" applyProtection="1">
      <alignment horizontal="left" vertical="center" wrapText="1"/>
      <protection hidden="0" locked="1"/>
    </xf>
    <xf fontId="2" fillId="6" borderId="3" numFmtId="0" xfId="10" applyFont="1" applyFill="1" applyBorder="1" applyAlignment="1" applyProtection="1">
      <alignment horizontal="center" textRotation="90" vertical="center"/>
      <protection hidden="0" locked="1"/>
    </xf>
    <xf fontId="2" fillId="6" borderId="4" numFmtId="0" xfId="10" applyFont="1" applyFill="1" applyBorder="1" applyAlignment="1" applyProtection="1">
      <alignment horizontal="left" vertical="center" wrapText="1"/>
      <protection hidden="0" locked="1"/>
    </xf>
    <xf fontId="2" fillId="7" borderId="3" numFmtId="0" xfId="11" applyFont="1" applyFill="1" applyBorder="1" applyAlignment="1" applyProtection="1">
      <alignment horizontal="center" textRotation="90" vertical="center"/>
      <protection hidden="0" locked="1"/>
    </xf>
    <xf fontId="2" fillId="7" borderId="4" numFmtId="0" xfId="11" applyFont="1" applyFill="1" applyBorder="1" applyAlignment="1" applyProtection="1">
      <alignment horizontal="left" vertical="center" wrapText="1"/>
      <protection hidden="0" locked="1"/>
    </xf>
    <xf fontId="2" fillId="0" borderId="4" numFmtId="49" xfId="0" applyNumberFormat="1" applyFont="1" applyBorder="1" applyAlignment="1" applyProtection="1">
      <alignment vertical="center" wrapText="1"/>
      <protection hidden="0" locked="1"/>
    </xf>
    <xf fontId="7" fillId="0" borderId="4" numFmtId="0" xfId="0" applyFont="1" applyBorder="1" applyAlignment="1" applyProtection="1">
      <alignment horizontal="left" vertical="center" wrapText="1"/>
      <protection hidden="0" locked="1"/>
    </xf>
    <xf fontId="8" fillId="0" borderId="4" numFmtId="0" xfId="0" applyFont="1" applyBorder="1" applyAlignment="1" applyProtection="1">
      <alignment horizontal="left" vertical="center" wrapText="1"/>
      <protection hidden="0" locked="1"/>
    </xf>
    <xf fontId="2" fillId="0" borderId="0" numFmtId="0" xfId="0" applyFont="1" applyAlignment="1" applyProtection="1">
      <alignment vertical="center" wrapText="1"/>
      <protection hidden="0" locked="1"/>
    </xf>
    <xf fontId="2" fillId="0" borderId="0" numFmtId="164" xfId="0" applyNumberFormat="1" applyFont="1" applyAlignment="1" applyProtection="1">
      <alignment horizontal="center" vertical="center" wrapText="1"/>
      <protection hidden="0" locked="1"/>
    </xf>
    <xf fontId="0" fillId="0" borderId="0" numFmtId="0" xfId="0" applyAlignment="1" applyProtection="1">
      <alignment vertical="center"/>
      <protection hidden="0" locked="1"/>
    </xf>
    <xf fontId="2" fillId="0" borderId="0" numFmtId="0" xfId="0" applyFont="1" applyAlignment="1" applyProtection="1">
      <alignment vertical="center"/>
      <protection hidden="0" locked="1"/>
    </xf>
    <xf fontId="2" fillId="0" borderId="1" numFmtId="0" xfId="0" applyFont="1" applyBorder="1" applyAlignment="1" applyProtection="1">
      <alignment vertical="center"/>
      <protection hidden="0" locked="1"/>
    </xf>
    <xf fontId="2" fillId="0" borderId="2" numFmtId="0" xfId="0" applyFont="1" applyBorder="1" applyAlignment="1" applyProtection="1">
      <alignment vertical="center"/>
      <protection hidden="0" locked="1"/>
    </xf>
    <xf fontId="2" fillId="0" borderId="3" numFmtId="0" xfId="0" applyFont="1" applyBorder="1" applyAlignment="1" applyProtection="1">
      <alignment vertical="center"/>
      <protection hidden="0" locked="1"/>
    </xf>
    <xf fontId="3" fillId="12" borderId="4" numFmtId="0" xfId="0" applyFont="1" applyFill="1" applyBorder="1" applyAlignment="1" applyProtection="1">
      <alignment vertical="center" wrapText="1"/>
      <protection hidden="0" locked="1"/>
    </xf>
    <xf fontId="3" fillId="15" borderId="8" numFmtId="0" xfId="0" applyFont="1" applyFill="1" applyBorder="1" applyAlignment="1" applyProtection="1">
      <alignment vertical="center" wrapText="1"/>
      <protection hidden="0" locked="1"/>
    </xf>
    <xf fontId="3" fillId="15" borderId="5" numFmtId="0" xfId="0" applyFont="1" applyFill="1" applyBorder="1" applyAlignment="1" applyProtection="1">
      <alignment vertical="center" wrapText="1"/>
      <protection hidden="0" locked="1"/>
    </xf>
    <xf fontId="2" fillId="0" borderId="6" numFmtId="0" xfId="0" applyFont="1" applyBorder="1" applyAlignment="1" applyProtection="1">
      <alignment vertical="center"/>
      <protection hidden="0" locked="1"/>
    </xf>
    <xf fontId="5" fillId="16" borderId="4" numFmtId="0" xfId="0" applyFont="1" applyFill="1" applyBorder="1" applyAlignment="1" applyProtection="1">
      <alignment horizontal="center" vertical="center" wrapText="1"/>
      <protection hidden="0" locked="1"/>
    </xf>
    <xf fontId="5" fillId="17" borderId="4" numFmtId="0" xfId="0" applyFont="1" applyFill="1" applyBorder="1" applyAlignment="1" applyProtection="1">
      <alignment horizontal="center" vertical="center" wrapText="1"/>
      <protection hidden="0" locked="1"/>
    </xf>
    <xf fontId="1" fillId="0" borderId="4" numFmtId="0" xfId="0" applyFont="1" applyBorder="1" applyAlignment="1" applyProtection="1">
      <alignment horizontal="left" vertical="center" wrapText="1"/>
      <protection hidden="0" locked="1"/>
    </xf>
    <xf fontId="9" fillId="0" borderId="4" numFmtId="0" xfId="0" applyFont="1" applyBorder="1" applyAlignment="1" applyProtection="1">
      <alignment horizontal="left" vertical="center" wrapText="1"/>
      <protection hidden="0" locked="1"/>
    </xf>
  </cellXfs>
  <cellStyles count="22">
    <cellStyle name="Normal" xfId="0" builtinId="0"/>
    <cellStyle name="Comma" xfId="1" builtinId="3"/>
    <cellStyle name="Comma [0]" xfId="2" builtinId="6"/>
    <cellStyle name="Currency" xfId="3" builtinId="4"/>
    <cellStyle name="Currency [0]" xfId="4" builtinId="7"/>
    <cellStyle name="Percent" xfId="5" builtinId="5"/>
    <cellStyle name="Excel Built-in 20% - Accent1" xfId="6"/>
    <cellStyle name="Excel Built-in 20% - Accent2" xfId="7"/>
    <cellStyle name="Excel Built-in 20% - Accent3" xfId="8"/>
    <cellStyle name="Excel Built-in 20% - Accent4" xfId="9"/>
    <cellStyle name="Excel Built-in 20% - Accent5" xfId="10"/>
    <cellStyle name="Excel Built-in 20% - Accent6" xfId="11"/>
    <cellStyle name="Excel Built-in 20% - Accent1 1" xfId="12"/>
    <cellStyle name="Excel Built-in 20% - Accent2 2" xfId="13"/>
    <cellStyle name="Excel Built-in 20% - Accent3 3" xfId="14"/>
    <cellStyle name="Excel Built-in 20% - Accent4 4" xfId="15"/>
    <cellStyle name="Excel Built-in 20% - Accent5 5" xfId="16"/>
    <cellStyle name="Excel Built-in 20% - Accent6 6" xfId="17"/>
    <cellStyle name="Excel Built-in 40% - Accent1" xfId="18"/>
    <cellStyle name="Excel Built-in 40% - Accent2" xfId="19"/>
    <cellStyle name="Excel Built-in 40% - Accent3" xfId="20"/>
    <cellStyle name="Excel Built-in 40% - Accent4" xf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microsoft.com/office/2017/10/relationships/person" Target="persons/person.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theme" Target="theme/theme1.xml"/><Relationship  Id="rId5" Type="http://schemas.openxmlformats.org/officeDocument/2006/relationships/sharedStrings" Target="sharedStrings.xml"/><Relationship  Id="rId6"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1</xdr:col>
      <xdr:colOff>152280</xdr:colOff>
      <xdr:row>1</xdr:row>
      <xdr:rowOff>152280</xdr:rowOff>
    </xdr:from>
    <xdr:to>
      <xdr:col>1</xdr:col>
      <xdr:colOff>2532240</xdr:colOff>
      <xdr:row>2</xdr:row>
      <xdr:rowOff>465480</xdr:rowOff>
    </xdr:to>
    <xdr:pic>
      <xdr:nvPicPr>
        <xdr:cNvPr id="0" name="image1.png" descr=""/>
        <xdr:cNvPicPr/>
      </xdr:nvPicPr>
      <xdr:blipFill rotWithShape="1">
        <a:blip r:embed="rId1"/>
        <a:stretch/>
      </xdr:blipFill>
      <xdr:spPr bwMode="auto">
        <a:xfrm>
          <a:off x="1042560" y="352439"/>
          <a:ext cx="2379960" cy="51300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1</xdr:col>
      <xdr:colOff>152280</xdr:colOff>
      <xdr:row>1</xdr:row>
      <xdr:rowOff>152280</xdr:rowOff>
    </xdr:from>
    <xdr:to>
      <xdr:col>1</xdr:col>
      <xdr:colOff>2532240</xdr:colOff>
      <xdr:row>3</xdr:row>
      <xdr:rowOff>88560</xdr:rowOff>
    </xdr:to>
    <xdr:pic>
      <xdr:nvPicPr>
        <xdr:cNvPr id="1" name="image1.png" descr=""/>
        <xdr:cNvPicPr/>
      </xdr:nvPicPr>
      <xdr:blipFill rotWithShape="1">
        <a:blip r:embed="rId1"/>
        <a:stretch/>
      </xdr:blipFill>
      <xdr:spPr bwMode="auto">
        <a:xfrm>
          <a:off x="1042560" y="352439"/>
          <a:ext cx="2379960" cy="515160"/>
        </a:xfrm>
        <a:prstGeom prst="rect">
          <a:avLst/>
        </a:prstGeom>
        <a:noFill/>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tc={00E200F3-009D-4C6A-9993-005E008900B0}" id="{8DEA6174-FF92-FDC4-D7FD-B9F16717D52B}"/>
  <person displayName="tc={006B002D-00E0-48FC-AF7A-0075003400FD}" id="{C231FC21-4ACF-E137-AB5F-CB42130F02C5}"/>
  <person displayName="tc={006500D7-008C-4D48-BEBC-0030003800C6}" id="{5008FF85-7A61-AA19-511F-F23FE0AAC6B8}"/>
  <person displayName="tc={00A9007F-00D4-46F9-8C17-00510077004E}" id="{357D18A3-1FD6-374F-0246-4FC8AE343FE7}"/>
  <person displayName="tc={007700AA-0043-4C7A-9ACE-005000DD005E}" id="{38927CE8-E514-5E3C-6C03-124F39F3ADC6}"/>
  <person displayName="tc={00C500DF-00F5-4BFF-8F56-00C8001F0077}" id="{3F5E41E2-F72B-6A3C-14D9-EEB74B05DA60}"/>
  <person displayName="tc={E6DE7E87-9307-2BB4-A9CB-8E65C1B980F7}" id="{CDE38C67-E30D-7466-F62F-CBB529D57F98}"/>
  <person displayName="tc={3A3C912B-E5CE-675C-EF10-A22AF4DF78BB}" id="{4DEA2C64-AD81-F785-4205-B1652F49154E}"/>
  <person displayName="tc={D7586928-3778-CE02-912B-D1A762B80159}" id="{59D25326-0823-9B35-CBEE-297AD0422966}"/>
  <person displayName="tc={9DAB84DD-C993-CE00-6688-4626AE555F56}" id="{3536F6BE-AFFC-97C6-40D8-B66706BDE68F}"/>
  <person displayName="tc={29EA86BF-04E7-3BAA-EA5B-F280A7661A86}" id="{31876E6B-47FA-E1AE-E67D-F70FD12D341C}"/>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B8" personId="{8DEA6174-FF92-FDC4-D7FD-B9F16717D52B}" id="{00A600AA-0045-414D-B196-00A000F000F4}" done="0">
    <text xml:space="preserve">tc={00580099-0054-43AE-98BB-00F2009B00F6}:
Unknown Author:
Cosa avrebbero BISOGNO DI CREDERE i tuoi prospect per acquistare? 
Cosa avrebbero bisogno di REALIZZARE? 
Cosa dovrebbero capire per ACCETTARE DI AVERE BISOGNO di acquistare?  
Cosa devono credere di te?  Cosa devono credere sulla tua offerta? Cosa devono credere su loro stessi?
NOTA: Deduzione=dalla credenza più vicina all'acquisto, a quella più lontana
</text>
  </threadedComment>
  <threadedComment ref="C8" personId="{C231FC21-4ACF-E137-AB5F-CB42130F02C5}" id="{00B300F9-0006-4113-AA6F-00D2009F00DE}" done="0">
    <text xml:space="preserve">tc={005D00BB-00C6-42F3-AFFF-008600FE00DD}:
Unknown Author:
Ordine di importanza:
1. La credenza che porterebbe all'acquisto (il tuo meccanismo unico è proprio quello di cui avevano bisogno per la trasformazione) 
2. La credenza necessaria per accettare la numero 1
3. La credenza necessaria per accettare la numero 2
</text>
  </threadedComment>
  <threadedComment ref="D8" personId="{5008FF85-7A61-AA19-511F-F23FE0AAC6B8}" id="{00A300A6-0030-44B6-BE9F-002E00C600FD}" done="0">
    <text xml:space="preserve">tc={00A500CD-0077-43BB-B7FF-00110003003F}:
Unknown Author:
IMPORTANTE:
Rileggi il documento "studio del mercato".
Aggiorna il documento: "avatar presente"
</text>
  </threadedComment>
  <threadedComment ref="E8" personId="{357D18A3-1FD6-374F-0246-4FC8AE343FE7}" id="{008000FA-0008-408C-827C-005A007F00D6}" done="0">
    <text xml:space="preserve">tc={00EE0031-0059-48F8-A786-008F00FC0004}:
Unknown Author:
Tu fai X, probabilmente perché…    , ma X è sbagliato. Infatti ottieni Y.
ESEMPIO:
Tu ti alleni tutti i giorni, perché gli YouTuber che parlano di fitness ti dicono di farlo.  Ma è sbagliato (i tuoi muscoli non riescono a recuperare dall’allenamento precedente), e infatti non accumuli muscoli
</text>
  </threadedComment>
  <threadedComment ref="F8" personId="{38927CE8-E514-5E3C-6C03-124F39F3ADC6}" id="{00BD00EB-003E-4BDF-B5A8-0094009A00F8}" done="0">
    <text xml:space="preserve">tc={005400FB-008C-4677-9F53-00F3002300F4}:
Unknown Author:
</text>
  </threadedComment>
  <threadedComment ref="G8" personId="{3F5E41E2-F72B-6A3C-14D9-EEB74B05DA60}" id="{00C000A3-000B-40C3-9FB4-001200BD00DD}" done="0">
    <text xml:space="preserve">tc={008700DB-00E8-4647-AE83-002D0081008A}:
Unknown Author:
Tipologie di prova:
 - LOGICHE: statistiche, “numeri”, studi, ricerche 
 - ANEDDOTI: storie, case study 
 - DIMOSTRAZIONI: Nessuna argomentazione al mondo può essere comparata ad una drammatica dimostrazione
</text>
  </threadedComment>
</ThreadedComments>
</file>

<file path=xl/threadedComments/threadedComment2.xml><?xml version="1.0" encoding="utf-8"?>
<ThreadedComments xmlns="http://schemas.microsoft.com/office/spreadsheetml/2018/threadedcomments" xmlns:x="http://schemas.openxmlformats.org/spreadsheetml/2006/main">
  <threadedComment ref="B8" personId="{CDE38C67-E30D-7466-F62F-CBB529D57F98}" id="{00D8002A-00DC-4001-8E3A-003600D100D1}" done="0">
    <text xml:space="preserve">tc={00960035-0072-4B4D-8156-00EA008500EA}:
Unknown Author:
Cosa avrebbero BISOGNO DI CREDERE i tuoi prospect per acquistare? 
Cosa avrebbero bisogno di REALIZZARE? 
Cosa dovrebbero capire per ACCETTARE DI AVERE BISOGNO di acquistare?  
Cosa devono credere di te?  Cosa devono credere sulla tua offerta? Cosa devono credere su loro stessi?
NOTA: Deduzione=dalla credenza più vicina all'acquisto, a quella più lontana
</text>
  </threadedComment>
  <threadedComment ref="D8" personId="{4DEA2C64-AD81-F785-4205-B1652F49154E}" id="{00850068-00DC-478D-868E-00E20085005C}" done="0">
    <text xml:space="preserve">tc={000F004E-003E-49E0-BE3B-0027009D0027}:
Unknown Author:
Tu fai X, probabilmente perché…    , ma X è sbagliato. Infatti ottieni Y.
ESEMPIO:
Tu ti alleni tutti i giorni, perché gli YouTuber che parlano di fitness ti dicono di farlo.  Ma è sbagliato (i tuoi muscoli non riescono a recuperare dall’allenamento precedente), e infatti non accumuli muscoli
</text>
  </threadedComment>
  <threadedComment ref="E8" personId="{59D25326-0823-9B35-CBEE-297AD0422966}" id="{00170012-00B5-423A-B84A-00CA00FC0076}" done="0">
    <text xml:space="preserve">tc={00540011-009D-44FB-9C45-00A2007E0087}:
Unknown Author:
</text>
  </threadedComment>
  <threadedComment ref="F8" personId="{3536F6BE-AFFC-97C6-40D8-B66706BDE68F}" id="{000000F6-00AA-442F-B75D-000700240072}" done="0">
    <text xml:space="preserve">tc={004800B0-009B-4B5D-9FB9-00E3004700FF}:
Unknown Author:
Tipologie di prova:
 - LOGICHE: statistiche, “numeri”, studi, ricerche 
 - ANEDDOTI: storie, case study 
 - DIMOSTRAZIONI: Nessuna argomentazione al mondo può essere comparata ad una drammatica dimostrazione
</text>
  </threadedComment>
  <threadedComment ref="G8" personId="{31876E6B-47FA-E1AE-E67D-F70FD12D341C}" id="{00650055-00B2-4A09-953B-0088002D007C}" done="0">
    <text xml:space="preserve">tc={00330005-00C7-4E0C-BD1F-0092009A0021}:
Unknown Author:
Tipologie di prova:
 - LOGICHE: statistiche, “numeri”, studi, ricerche 
 - ANEDDOTI: storie, case study 
 - DIMOSTRAZIONI: Nessuna argomentazione al mondo può essere comparata ad una drammatica dimostrazione
</text>
  </threadedComment>
</ThreadedComments>
</file>

<file path=xl/worksheets/_rels/sheet1.xml.rels><?xml version="1.0" encoding="UTF-8" standalone="yes"?><Relationships xmlns="http://schemas.openxmlformats.org/package/2006/relationships"><Relationship  Id="rId1" Type="http://schemas.microsoft.com/office/2017/10/relationships/threadedComment" Target="../threadedComments/threadedComment1.xml"/><Relationship  Id="rId2" Type="http://schemas.openxmlformats.org/officeDocument/2006/relationships/comments" Target="../comments1.xml"/><Relationship  Id="rId3" Type="http://schemas.openxmlformats.org/officeDocument/2006/relationships/drawing" Target="../drawings/drawing1.xml"/><Relationship  Id="rId4"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microsoft.com/office/2017/10/relationships/threadedComment" Target="../threadedComments/threadedComment2.xml"/><Relationship  Id="rId2" Type="http://schemas.openxmlformats.org/officeDocument/2006/relationships/comments" Target="../comments2.xml"/><Relationship  Id="rId3" Type="http://schemas.openxmlformats.org/officeDocument/2006/relationships/drawing" Target="../drawings/drawing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0" summaryRight="1" showOutlineSymbols="1"/>
    <pageSetUpPr autoPageBreaks="1" fitToPage="0"/>
  </sheetPr>
  <sheetViews>
    <sheetView showFormulas="0" showGridLines="1" showRowColHeaders="1" showZeros="1" rightToLeft="0" view="normal" topLeftCell="A57" zoomScale="65" workbookViewId="0">
      <selection activeCell="E14" activeCellId="0" sqref="E14"/>
    </sheetView>
  </sheetViews>
  <sheetFormatPr defaultColWidth="12.6328125" defaultRowHeight="15.75" customHeight="1"/>
  <cols>
    <col customWidth="1" min="2" max="2" style="1" width="43.630000000000003"/>
    <col customWidth="1" min="3" max="3" style="1" width="11.380000000000001"/>
    <col customWidth="1" min="4" max="4" style="1" width="47.130000000000003"/>
    <col customWidth="1" min="5" max="5" style="1" width="61.25"/>
    <col customWidth="1" min="6" max="6" style="1" width="46.229999999999997"/>
    <col customWidth="1" min="7" max="7" style="1" width="60"/>
  </cols>
  <sheetData>
    <row r="1" ht="15.75">
      <c r="A1" s="2"/>
      <c r="B1" s="2"/>
      <c r="C1" s="2"/>
      <c r="D1" s="2"/>
      <c r="E1" s="2"/>
      <c r="F1" s="2"/>
      <c r="G1" s="2"/>
      <c r="H1" s="2"/>
      <c r="I1" s="2"/>
      <c r="J1" s="2"/>
      <c r="K1" s="2"/>
      <c r="L1" s="2"/>
      <c r="M1" s="2"/>
      <c r="N1" s="2"/>
      <c r="O1" s="2"/>
      <c r="P1" s="2"/>
      <c r="Q1" s="2"/>
      <c r="R1" s="2"/>
      <c r="S1" s="2"/>
      <c r="T1" s="2"/>
      <c r="U1" s="2"/>
      <c r="V1" s="2"/>
      <c r="W1" s="2"/>
      <c r="X1" s="2"/>
      <c r="Y1" s="2"/>
      <c r="Z1" s="2"/>
    </row>
    <row r="2" ht="15.75">
      <c r="A2" s="2"/>
      <c r="B2" s="2"/>
      <c r="C2" s="3"/>
      <c r="D2" s="3"/>
      <c r="E2" s="3"/>
      <c r="F2" s="2"/>
      <c r="G2" s="2"/>
      <c r="H2" s="2"/>
      <c r="I2" s="2"/>
      <c r="J2" s="2"/>
      <c r="K2" s="2"/>
      <c r="L2" s="2"/>
      <c r="M2" s="2"/>
      <c r="N2" s="2"/>
      <c r="O2" s="2"/>
      <c r="P2" s="2"/>
      <c r="Q2" s="2"/>
      <c r="R2" s="2"/>
      <c r="S2" s="2"/>
      <c r="T2" s="2"/>
      <c r="U2" s="2"/>
      <c r="V2" s="2"/>
      <c r="W2" s="2"/>
      <c r="X2" s="2"/>
      <c r="Y2" s="2"/>
      <c r="Z2" s="2"/>
    </row>
    <row r="3" ht="77.650000000000006" customHeight="1">
      <c r="A3" s="2"/>
      <c r="B3" s="4"/>
      <c r="C3" s="5" t="s">
        <v>0</v>
      </c>
      <c r="D3" s="5"/>
      <c r="E3" s="5"/>
      <c r="F3" s="6"/>
      <c r="G3" s="2"/>
      <c r="H3" s="2"/>
      <c r="I3" s="2"/>
      <c r="J3" s="2"/>
      <c r="K3" s="2"/>
      <c r="L3" s="2"/>
      <c r="M3" s="2"/>
      <c r="N3" s="2"/>
      <c r="O3" s="2"/>
      <c r="P3" s="2"/>
      <c r="Q3" s="2"/>
      <c r="R3" s="2"/>
      <c r="S3" s="2"/>
      <c r="T3" s="2"/>
      <c r="U3" s="2"/>
      <c r="V3" s="2"/>
      <c r="W3" s="2"/>
      <c r="X3" s="2"/>
      <c r="Y3" s="2"/>
      <c r="Z3" s="2"/>
    </row>
    <row r="4" ht="15.75">
      <c r="A4" s="2"/>
      <c r="B4" s="2"/>
      <c r="C4" s="7"/>
      <c r="D4" s="7"/>
      <c r="E4" s="7"/>
      <c r="F4" s="2"/>
      <c r="G4" s="2"/>
      <c r="H4" s="2"/>
      <c r="I4" s="2"/>
      <c r="J4" s="2"/>
      <c r="K4" s="2"/>
      <c r="L4" s="2"/>
      <c r="M4" s="2"/>
      <c r="N4" s="2"/>
      <c r="O4" s="2"/>
      <c r="P4" s="2"/>
      <c r="Q4" s="2"/>
      <c r="R4" s="2"/>
      <c r="S4" s="2"/>
      <c r="T4" s="2"/>
      <c r="U4" s="2"/>
      <c r="V4" s="2"/>
      <c r="W4" s="2"/>
      <c r="X4" s="2"/>
      <c r="Y4" s="2"/>
      <c r="Z4" s="2"/>
    </row>
    <row r="5" ht="15.75">
      <c r="A5" s="2"/>
      <c r="B5" s="2"/>
      <c r="C5" s="8" t="str">
        <f>HYPERLINK("https://drive.google.com/open?id=1_I7AZ5CE2XznprXAJAeaotg2s-D_SbfZ88uWzQPHcRc","→ LINK ALLA VERSIONE GOOGLE DOCS")</f>
        <v xml:space="preserve">→ LINK ALLA VERSIONE GOOGLE DOCS</v>
      </c>
      <c r="D5" s="8"/>
      <c r="E5" s="2"/>
      <c r="F5" s="2"/>
      <c r="G5" s="2"/>
      <c r="H5" s="2"/>
      <c r="I5" s="2"/>
      <c r="J5" s="2"/>
      <c r="K5" s="2"/>
      <c r="L5" s="2"/>
      <c r="M5" s="2"/>
      <c r="N5" s="2"/>
      <c r="O5" s="2"/>
      <c r="P5" s="2"/>
      <c r="Q5" s="2"/>
      <c r="R5" s="2"/>
      <c r="S5" s="2"/>
      <c r="T5" s="2"/>
      <c r="U5" s="2"/>
      <c r="V5" s="2"/>
      <c r="W5" s="2"/>
      <c r="X5" s="2"/>
      <c r="Y5" s="2"/>
      <c r="Z5" s="2"/>
    </row>
    <row r="6" ht="15.75">
      <c r="A6" s="2"/>
      <c r="B6" s="2"/>
      <c r="C6" s="2"/>
      <c r="D6" s="2"/>
      <c r="E6" s="2"/>
      <c r="F6" s="2"/>
      <c r="G6" s="2"/>
      <c r="H6" s="2"/>
      <c r="I6" s="2"/>
      <c r="J6" s="2"/>
      <c r="K6" s="2"/>
      <c r="L6" s="2"/>
      <c r="M6" s="2"/>
      <c r="N6" s="2"/>
      <c r="O6" s="2"/>
      <c r="P6" s="2"/>
      <c r="Q6" s="2"/>
      <c r="R6" s="2"/>
      <c r="S6" s="2"/>
      <c r="T6" s="2"/>
      <c r="U6" s="2"/>
      <c r="V6" s="2"/>
      <c r="W6" s="2"/>
      <c r="X6" s="2"/>
      <c r="Y6" s="2"/>
      <c r="Z6" s="2"/>
    </row>
    <row r="7" ht="15.75">
      <c r="A7" s="2"/>
      <c r="B7" s="2"/>
      <c r="C7" s="2"/>
      <c r="D7" s="2"/>
      <c r="E7" s="2"/>
      <c r="F7" s="2"/>
      <c r="G7" s="2"/>
      <c r="H7" s="2"/>
      <c r="I7" s="2"/>
      <c r="J7" s="2"/>
      <c r="K7" s="2"/>
      <c r="L7" s="2"/>
      <c r="M7" s="2"/>
      <c r="N7" s="2"/>
      <c r="O7" s="2"/>
      <c r="P7" s="2"/>
      <c r="Q7" s="2"/>
      <c r="R7" s="2"/>
      <c r="S7" s="2"/>
      <c r="T7" s="2"/>
      <c r="U7" s="2"/>
      <c r="V7" s="2"/>
      <c r="W7" s="2"/>
      <c r="X7" s="2"/>
      <c r="Y7" s="2"/>
      <c r="Z7" s="2"/>
    </row>
    <row r="8" ht="15.75">
      <c r="A8" s="2"/>
      <c r="B8" s="9" t="s">
        <v>1</v>
      </c>
      <c r="C8" s="9" t="s">
        <v>2</v>
      </c>
      <c r="D8" s="9" t="s">
        <v>3</v>
      </c>
      <c r="E8" s="9" t="s">
        <v>4</v>
      </c>
      <c r="F8" s="9" t="s">
        <v>5</v>
      </c>
      <c r="G8" s="9" t="s">
        <v>6</v>
      </c>
      <c r="H8" s="2"/>
      <c r="I8" s="2"/>
      <c r="J8" s="2"/>
      <c r="K8" s="2"/>
      <c r="L8" s="2"/>
      <c r="M8" s="2"/>
      <c r="N8" s="2"/>
      <c r="O8" s="2"/>
      <c r="P8" s="2"/>
      <c r="Q8" s="2"/>
      <c r="R8" s="2"/>
      <c r="S8" s="2"/>
      <c r="T8" s="2"/>
      <c r="U8" s="2"/>
      <c r="V8" s="2"/>
      <c r="W8" s="2"/>
      <c r="X8" s="2"/>
      <c r="Y8" s="2"/>
      <c r="Z8" s="2"/>
    </row>
    <row r="9" ht="285">
      <c r="A9" s="4"/>
      <c r="B9" s="10" t="s">
        <v>7</v>
      </c>
      <c r="C9" s="11">
        <v>1</v>
      </c>
      <c r="D9" s="10" t="s">
        <v>8</v>
      </c>
      <c r="E9" s="12" t="s">
        <v>9</v>
      </c>
      <c r="F9" s="12" t="s">
        <v>10</v>
      </c>
      <c r="G9" s="12" t="s">
        <v>11</v>
      </c>
      <c r="H9" s="13"/>
      <c r="I9" s="2"/>
      <c r="J9" s="2"/>
      <c r="K9" s="2"/>
      <c r="L9" s="2"/>
      <c r="M9" s="2"/>
      <c r="N9" s="2"/>
      <c r="O9" s="2"/>
      <c r="P9" s="2"/>
      <c r="Q9" s="2"/>
      <c r="R9" s="2"/>
      <c r="S9" s="2"/>
      <c r="T9" s="2"/>
      <c r="U9" s="2"/>
      <c r="V9" s="2"/>
      <c r="W9" s="2"/>
      <c r="X9" s="2"/>
      <c r="Y9" s="2"/>
      <c r="Z9" s="2"/>
    </row>
    <row r="10" ht="256.5">
      <c r="A10" s="14" t="s">
        <v>12</v>
      </c>
      <c r="B10" s="15" t="s">
        <v>13</v>
      </c>
      <c r="C10" s="16">
        <v>2</v>
      </c>
      <c r="D10" s="17" t="s">
        <v>14</v>
      </c>
      <c r="E10" s="17" t="s">
        <v>15</v>
      </c>
      <c r="F10" s="18" t="s">
        <v>16</v>
      </c>
      <c r="G10" s="17" t="s">
        <v>17</v>
      </c>
      <c r="H10" s="13"/>
      <c r="I10" s="2"/>
      <c r="J10" s="2"/>
      <c r="K10" s="2"/>
      <c r="L10" s="2"/>
      <c r="M10" s="2"/>
      <c r="N10" s="2"/>
      <c r="O10" s="2"/>
      <c r="P10" s="2"/>
      <c r="Q10" s="2"/>
      <c r="R10" s="2"/>
      <c r="S10" s="2"/>
      <c r="T10" s="2"/>
      <c r="U10" s="2"/>
      <c r="V10" s="2"/>
      <c r="W10" s="2"/>
      <c r="X10" s="2"/>
      <c r="Y10" s="2"/>
      <c r="Z10" s="2"/>
    </row>
    <row r="11" ht="270.75">
      <c r="A11" s="14"/>
      <c r="B11" s="15" t="s">
        <v>18</v>
      </c>
      <c r="C11" s="16">
        <v>3</v>
      </c>
      <c r="D11" s="17" t="s">
        <v>19</v>
      </c>
      <c r="E11" s="17" t="s">
        <v>20</v>
      </c>
      <c r="F11" s="17" t="s">
        <v>21</v>
      </c>
      <c r="G11" s="17" t="s">
        <v>22</v>
      </c>
      <c r="H11" s="13"/>
      <c r="I11" s="2"/>
      <c r="J11" s="2"/>
      <c r="K11" s="2"/>
      <c r="L11" s="2"/>
      <c r="M11" s="2"/>
      <c r="N11" s="2"/>
      <c r="O11" s="2"/>
      <c r="P11" s="2"/>
      <c r="Q11" s="2"/>
      <c r="R11" s="2"/>
      <c r="S11" s="2"/>
      <c r="T11" s="2"/>
      <c r="U11" s="2"/>
      <c r="V11" s="2"/>
      <c r="W11" s="2"/>
      <c r="X11" s="2"/>
      <c r="Y11" s="2"/>
      <c r="Z11" s="2"/>
    </row>
    <row r="12" ht="242.25">
      <c r="A12" s="14"/>
      <c r="B12" s="15" t="s">
        <v>23</v>
      </c>
      <c r="C12" s="16">
        <v>4</v>
      </c>
      <c r="D12" s="17" t="s">
        <v>24</v>
      </c>
      <c r="E12" s="17" t="s">
        <v>25</v>
      </c>
      <c r="F12" s="17" t="s">
        <v>26</v>
      </c>
      <c r="G12" s="17" t="s">
        <v>27</v>
      </c>
      <c r="H12" s="13"/>
      <c r="I12" s="2"/>
      <c r="J12" s="2"/>
      <c r="K12" s="2"/>
      <c r="L12" s="2"/>
      <c r="M12" s="2"/>
      <c r="N12" s="2"/>
      <c r="O12" s="2"/>
      <c r="P12" s="2"/>
      <c r="Q12" s="2"/>
      <c r="R12" s="2"/>
      <c r="S12" s="2"/>
      <c r="T12" s="2"/>
      <c r="U12" s="2"/>
      <c r="V12" s="2"/>
      <c r="W12" s="2"/>
      <c r="X12" s="2"/>
      <c r="Y12" s="2"/>
      <c r="Z12" s="2"/>
    </row>
    <row r="13" ht="242.25">
      <c r="A13" s="14"/>
      <c r="B13" s="15" t="s">
        <v>28</v>
      </c>
      <c r="C13" s="16">
        <v>5</v>
      </c>
      <c r="D13" s="17" t="s">
        <v>29</v>
      </c>
      <c r="E13" s="17" t="s">
        <v>30</v>
      </c>
      <c r="F13" s="17" t="s">
        <v>31</v>
      </c>
      <c r="G13" s="17" t="s">
        <v>32</v>
      </c>
      <c r="H13" s="13"/>
      <c r="I13" s="2"/>
      <c r="J13" s="2"/>
      <c r="K13" s="2"/>
      <c r="L13" s="2"/>
      <c r="M13" s="2"/>
      <c r="N13" s="2"/>
      <c r="O13" s="2"/>
      <c r="P13" s="2"/>
      <c r="Q13" s="2"/>
      <c r="R13" s="2"/>
      <c r="S13" s="2"/>
      <c r="T13" s="2"/>
      <c r="U13" s="2"/>
      <c r="V13" s="2"/>
      <c r="W13" s="2"/>
      <c r="X13" s="2"/>
      <c r="Y13" s="2"/>
      <c r="Z13" s="2"/>
    </row>
    <row r="14" ht="242.25">
      <c r="A14" s="14"/>
      <c r="B14" s="15" t="s">
        <v>33</v>
      </c>
      <c r="C14" s="16">
        <v>6</v>
      </c>
      <c r="D14" s="17" t="s">
        <v>34</v>
      </c>
      <c r="E14" s="17" t="s">
        <v>35</v>
      </c>
      <c r="F14" s="17" t="s">
        <v>36</v>
      </c>
      <c r="G14" s="17" t="s">
        <v>37</v>
      </c>
      <c r="H14" s="13"/>
      <c r="I14" s="2"/>
      <c r="J14" s="2"/>
      <c r="K14" s="2"/>
      <c r="L14" s="2"/>
      <c r="M14" s="2"/>
      <c r="N14" s="2"/>
      <c r="O14" s="2"/>
      <c r="P14" s="2"/>
      <c r="Q14" s="2"/>
      <c r="R14" s="2"/>
      <c r="S14" s="2"/>
      <c r="T14" s="2"/>
      <c r="U14" s="2"/>
      <c r="V14" s="2"/>
      <c r="W14" s="2"/>
      <c r="X14" s="2"/>
      <c r="Y14" s="2"/>
      <c r="Z14" s="2"/>
    </row>
    <row r="15" ht="242.25">
      <c r="A15" s="14"/>
      <c r="B15" s="15" t="s">
        <v>38</v>
      </c>
      <c r="C15" s="16">
        <v>7</v>
      </c>
      <c r="D15" s="17" t="s">
        <v>39</v>
      </c>
      <c r="E15" s="17" t="s">
        <v>40</v>
      </c>
      <c r="F15" s="17" t="s">
        <v>41</v>
      </c>
      <c r="G15" s="17" t="s">
        <v>42</v>
      </c>
      <c r="H15" s="13"/>
      <c r="I15" s="2"/>
      <c r="J15" s="2"/>
      <c r="K15" s="2"/>
      <c r="L15" s="2"/>
      <c r="M15" s="2"/>
      <c r="N15" s="2"/>
      <c r="O15" s="2"/>
      <c r="P15" s="2"/>
      <c r="Q15" s="2"/>
      <c r="R15" s="2"/>
      <c r="S15" s="2"/>
      <c r="T15" s="2"/>
      <c r="U15" s="2"/>
      <c r="V15" s="2"/>
      <c r="W15" s="2"/>
      <c r="X15" s="2"/>
      <c r="Y15" s="2"/>
      <c r="Z15" s="2"/>
    </row>
    <row r="16" ht="228">
      <c r="A16" s="14"/>
      <c r="B16" s="15" t="s">
        <v>43</v>
      </c>
      <c r="C16" s="16">
        <v>8</v>
      </c>
      <c r="D16" s="17" t="s">
        <v>44</v>
      </c>
      <c r="E16" s="17" t="s">
        <v>45</v>
      </c>
      <c r="F16" s="17" t="s">
        <v>46</v>
      </c>
      <c r="G16" s="17" t="s">
        <v>47</v>
      </c>
      <c r="H16" s="13"/>
      <c r="I16" s="2"/>
      <c r="J16" s="2"/>
      <c r="K16" s="2"/>
      <c r="L16" s="2"/>
      <c r="M16" s="2"/>
      <c r="N16" s="2"/>
      <c r="O16" s="2"/>
      <c r="P16" s="2"/>
      <c r="Q16" s="2"/>
      <c r="R16" s="2"/>
      <c r="S16" s="2"/>
      <c r="T16" s="2"/>
      <c r="U16" s="2"/>
      <c r="V16" s="2"/>
      <c r="W16" s="2"/>
      <c r="X16" s="2"/>
      <c r="Y16" s="2"/>
      <c r="Z16" s="2"/>
    </row>
    <row r="17" ht="216.75">
      <c r="A17" s="19" t="s">
        <v>48</v>
      </c>
      <c r="B17" s="20" t="s">
        <v>49</v>
      </c>
      <c r="C17" s="16">
        <v>9</v>
      </c>
      <c r="D17" s="17" t="s">
        <v>50</v>
      </c>
      <c r="E17" s="21" t="s">
        <v>51</v>
      </c>
      <c r="F17" s="21" t="s">
        <v>52</v>
      </c>
      <c r="G17" s="21" t="s">
        <v>53</v>
      </c>
      <c r="H17" s="13"/>
      <c r="I17" s="2"/>
      <c r="J17" s="2"/>
      <c r="K17" s="2"/>
      <c r="L17" s="2"/>
      <c r="M17" s="2"/>
      <c r="N17" s="2"/>
      <c r="O17" s="2"/>
      <c r="P17" s="2"/>
      <c r="Q17" s="2"/>
      <c r="R17" s="2"/>
      <c r="S17" s="2"/>
      <c r="T17" s="2"/>
      <c r="U17" s="2"/>
      <c r="V17" s="2"/>
      <c r="W17" s="2"/>
      <c r="X17" s="2"/>
      <c r="Y17" s="2"/>
      <c r="Z17" s="2"/>
    </row>
    <row r="18" ht="199.5">
      <c r="A18" s="19"/>
      <c r="B18" s="20" t="s">
        <v>54</v>
      </c>
      <c r="C18" s="16">
        <v>10</v>
      </c>
      <c r="D18" s="17" t="s">
        <v>55</v>
      </c>
      <c r="E18" s="21" t="s">
        <v>56</v>
      </c>
      <c r="F18" s="21" t="s">
        <v>57</v>
      </c>
      <c r="G18" s="21" t="s">
        <v>58</v>
      </c>
      <c r="H18" s="13"/>
      <c r="I18" s="2"/>
      <c r="J18" s="2"/>
      <c r="K18" s="2"/>
      <c r="L18" s="2"/>
      <c r="M18" s="2"/>
      <c r="N18" s="2"/>
      <c r="O18" s="2"/>
      <c r="P18" s="2"/>
      <c r="Q18" s="2"/>
      <c r="R18" s="2"/>
      <c r="S18" s="2"/>
      <c r="T18" s="2"/>
      <c r="U18" s="2"/>
      <c r="V18" s="2"/>
      <c r="W18" s="2"/>
      <c r="X18" s="2"/>
      <c r="Y18" s="2"/>
      <c r="Z18" s="2"/>
    </row>
    <row r="19" ht="199.5">
      <c r="A19" s="19"/>
      <c r="B19" s="20" t="s">
        <v>59</v>
      </c>
      <c r="C19" s="16">
        <v>11</v>
      </c>
      <c r="D19" s="17" t="s">
        <v>60</v>
      </c>
      <c r="E19" s="21" t="s">
        <v>61</v>
      </c>
      <c r="F19" s="21" t="s">
        <v>62</v>
      </c>
      <c r="G19" s="21" t="s">
        <v>63</v>
      </c>
      <c r="H19" s="13"/>
      <c r="I19" s="2"/>
      <c r="J19" s="2"/>
      <c r="K19" s="2"/>
      <c r="L19" s="2"/>
      <c r="M19" s="2"/>
      <c r="N19" s="2"/>
      <c r="O19" s="2"/>
      <c r="P19" s="2"/>
      <c r="Q19" s="2"/>
      <c r="R19" s="2"/>
      <c r="S19" s="2"/>
      <c r="T19" s="2"/>
      <c r="U19" s="2"/>
      <c r="V19" s="2"/>
      <c r="W19" s="2"/>
      <c r="X19" s="2"/>
      <c r="Y19" s="2"/>
      <c r="Z19" s="2"/>
    </row>
    <row r="20" ht="191.25">
      <c r="A20" s="19"/>
      <c r="B20" s="20" t="s">
        <v>64</v>
      </c>
      <c r="C20" s="16">
        <v>12</v>
      </c>
      <c r="D20" s="17" t="s">
        <v>65</v>
      </c>
      <c r="E20" s="21" t="s">
        <v>66</v>
      </c>
      <c r="F20" s="21" t="s">
        <v>67</v>
      </c>
      <c r="G20" s="21" t="s">
        <v>68</v>
      </c>
      <c r="H20" s="13"/>
      <c r="I20" s="2"/>
      <c r="J20" s="2"/>
      <c r="K20" s="2"/>
      <c r="L20" s="2"/>
      <c r="M20" s="2"/>
      <c r="N20" s="2"/>
      <c r="O20" s="2"/>
      <c r="P20" s="2"/>
      <c r="Q20" s="2"/>
      <c r="R20" s="2"/>
      <c r="S20" s="2"/>
      <c r="T20" s="2"/>
      <c r="U20" s="2"/>
      <c r="V20" s="2"/>
      <c r="W20" s="2"/>
      <c r="X20" s="2"/>
      <c r="Y20" s="2"/>
      <c r="Z20" s="2"/>
    </row>
    <row r="21" ht="191.25">
      <c r="A21" s="19"/>
      <c r="B21" s="20" t="s">
        <v>69</v>
      </c>
      <c r="C21" s="16">
        <v>13</v>
      </c>
      <c r="D21" s="17" t="s">
        <v>70</v>
      </c>
      <c r="E21" s="21" t="s">
        <v>71</v>
      </c>
      <c r="F21" s="21" t="s">
        <v>72</v>
      </c>
      <c r="G21" s="21" t="s">
        <v>73</v>
      </c>
      <c r="H21" s="13"/>
      <c r="I21" s="2"/>
      <c r="J21" s="2"/>
      <c r="K21" s="2"/>
      <c r="L21" s="2"/>
      <c r="M21" s="2"/>
      <c r="N21" s="2"/>
      <c r="O21" s="2"/>
      <c r="P21" s="2"/>
      <c r="Q21" s="2"/>
      <c r="R21" s="2"/>
      <c r="S21" s="2"/>
      <c r="T21" s="2"/>
      <c r="U21" s="2"/>
      <c r="V21" s="2"/>
      <c r="W21" s="2"/>
      <c r="X21" s="2"/>
      <c r="Y21" s="2"/>
      <c r="Z21" s="2"/>
    </row>
    <row r="22" ht="204">
      <c r="A22" s="19"/>
      <c r="B22" s="20" t="s">
        <v>74</v>
      </c>
      <c r="C22" s="16">
        <v>14</v>
      </c>
      <c r="D22" s="17" t="s">
        <v>75</v>
      </c>
      <c r="E22" s="21" t="s">
        <v>76</v>
      </c>
      <c r="F22" s="21" t="s">
        <v>77</v>
      </c>
      <c r="G22" s="21" t="s">
        <v>78</v>
      </c>
      <c r="H22" s="13"/>
      <c r="I22" s="2"/>
      <c r="J22" s="2"/>
      <c r="K22" s="2"/>
      <c r="L22" s="2"/>
      <c r="M22" s="2"/>
      <c r="N22" s="2"/>
      <c r="O22" s="2"/>
      <c r="P22" s="2"/>
      <c r="Q22" s="2"/>
      <c r="R22" s="2"/>
      <c r="S22" s="2"/>
      <c r="T22" s="2"/>
      <c r="U22" s="2"/>
      <c r="V22" s="2"/>
      <c r="W22" s="2"/>
      <c r="X22" s="2"/>
      <c r="Y22" s="2"/>
      <c r="Z22" s="2"/>
    </row>
    <row r="23" ht="216.75">
      <c r="A23" s="19"/>
      <c r="B23" s="20" t="s">
        <v>79</v>
      </c>
      <c r="C23" s="16">
        <v>15</v>
      </c>
      <c r="D23" s="17" t="s">
        <v>80</v>
      </c>
      <c r="E23" s="21" t="s">
        <v>81</v>
      </c>
      <c r="F23" s="21" t="s">
        <v>82</v>
      </c>
      <c r="G23" s="21" t="s">
        <v>83</v>
      </c>
      <c r="H23" s="13"/>
      <c r="I23" s="2"/>
      <c r="J23" s="2"/>
      <c r="K23" s="2"/>
      <c r="L23" s="2"/>
      <c r="M23" s="2"/>
      <c r="N23" s="2"/>
      <c r="O23" s="2"/>
      <c r="P23" s="2"/>
      <c r="Q23" s="2"/>
      <c r="R23" s="2"/>
      <c r="S23" s="2"/>
      <c r="T23" s="2"/>
      <c r="U23" s="2"/>
      <c r="V23" s="2"/>
      <c r="W23" s="2"/>
      <c r="X23" s="2"/>
      <c r="Y23" s="2"/>
      <c r="Z23" s="2"/>
    </row>
    <row r="24" ht="204">
      <c r="A24" s="19"/>
      <c r="B24" s="20" t="s">
        <v>84</v>
      </c>
      <c r="C24" s="16">
        <v>16</v>
      </c>
      <c r="D24" s="17" t="s">
        <v>85</v>
      </c>
      <c r="E24" s="21" t="s">
        <v>86</v>
      </c>
      <c r="F24" s="21" t="s">
        <v>87</v>
      </c>
      <c r="G24" s="21" t="s">
        <v>88</v>
      </c>
      <c r="H24" s="13"/>
      <c r="I24" s="2"/>
      <c r="J24" s="2"/>
      <c r="K24" s="2"/>
      <c r="L24" s="2"/>
      <c r="M24" s="2"/>
      <c r="N24" s="2"/>
      <c r="O24" s="2"/>
      <c r="P24" s="2"/>
      <c r="Q24" s="2"/>
      <c r="R24" s="2"/>
      <c r="S24" s="2"/>
      <c r="T24" s="2"/>
      <c r="U24" s="2"/>
      <c r="V24" s="2"/>
      <c r="W24" s="2"/>
      <c r="X24" s="2"/>
      <c r="Y24" s="2"/>
      <c r="Z24" s="2"/>
    </row>
    <row r="25" ht="191.25">
      <c r="A25" s="19"/>
      <c r="B25" s="20" t="s">
        <v>89</v>
      </c>
      <c r="C25" s="16">
        <v>17</v>
      </c>
      <c r="D25" s="17" t="s">
        <v>90</v>
      </c>
      <c r="E25" s="21" t="s">
        <v>91</v>
      </c>
      <c r="F25" s="21" t="s">
        <v>92</v>
      </c>
      <c r="G25" s="21" t="s">
        <v>93</v>
      </c>
      <c r="H25" s="13"/>
      <c r="I25" s="2"/>
      <c r="J25" s="2"/>
      <c r="K25" s="2"/>
      <c r="L25" s="2"/>
      <c r="M25" s="2"/>
      <c r="N25" s="2"/>
      <c r="O25" s="2"/>
      <c r="P25" s="2"/>
      <c r="Q25" s="2"/>
      <c r="R25" s="2"/>
      <c r="S25" s="2"/>
      <c r="T25" s="2"/>
      <c r="U25" s="2"/>
      <c r="V25" s="2"/>
      <c r="W25" s="2"/>
      <c r="X25" s="2"/>
      <c r="Y25" s="2"/>
      <c r="Z25" s="2"/>
    </row>
    <row r="26" ht="204">
      <c r="A26" s="22" t="s">
        <v>94</v>
      </c>
      <c r="B26" s="23" t="s">
        <v>95</v>
      </c>
      <c r="C26" s="16">
        <v>18</v>
      </c>
      <c r="D26" s="17" t="s">
        <v>96</v>
      </c>
      <c r="E26" s="21" t="s">
        <v>97</v>
      </c>
      <c r="F26" s="24" t="s">
        <v>98</v>
      </c>
      <c r="G26" s="24" t="s">
        <v>99</v>
      </c>
      <c r="H26" s="13"/>
      <c r="I26" s="2"/>
      <c r="J26" s="2"/>
      <c r="K26" s="2"/>
      <c r="L26" s="2"/>
      <c r="M26" s="2"/>
      <c r="N26" s="2"/>
      <c r="O26" s="2"/>
      <c r="P26" s="2"/>
      <c r="Q26" s="2"/>
      <c r="R26" s="2"/>
      <c r="S26" s="2"/>
      <c r="T26" s="2"/>
      <c r="U26" s="2"/>
      <c r="V26" s="2"/>
      <c r="W26" s="2"/>
      <c r="X26" s="2"/>
      <c r="Y26" s="2"/>
      <c r="Z26" s="2"/>
    </row>
    <row r="27" ht="216.75">
      <c r="A27" s="22"/>
      <c r="B27" s="23" t="s">
        <v>100</v>
      </c>
      <c r="C27" s="16">
        <v>19</v>
      </c>
      <c r="D27" s="17" t="s">
        <v>101</v>
      </c>
      <c r="E27" s="24" t="s">
        <v>102</v>
      </c>
      <c r="F27" s="24" t="s">
        <v>103</v>
      </c>
      <c r="G27" s="24" t="s">
        <v>104</v>
      </c>
      <c r="H27" s="13"/>
      <c r="I27" s="2"/>
      <c r="J27" s="2"/>
      <c r="K27" s="2"/>
      <c r="L27" s="2"/>
      <c r="M27" s="2"/>
      <c r="N27" s="2"/>
      <c r="O27" s="2"/>
      <c r="P27" s="2"/>
      <c r="Q27" s="2"/>
      <c r="R27" s="2"/>
      <c r="S27" s="2"/>
      <c r="T27" s="2"/>
      <c r="U27" s="2"/>
      <c r="V27" s="2"/>
      <c r="W27" s="2"/>
      <c r="X27" s="2"/>
      <c r="Y27" s="2"/>
      <c r="Z27" s="2"/>
    </row>
    <row r="28" ht="191.25">
      <c r="A28" s="22"/>
      <c r="B28" s="23" t="s">
        <v>105</v>
      </c>
      <c r="C28" s="16">
        <v>20</v>
      </c>
      <c r="D28" s="17" t="s">
        <v>106</v>
      </c>
      <c r="E28" s="24" t="s">
        <v>107</v>
      </c>
      <c r="F28" s="24" t="s">
        <v>108</v>
      </c>
      <c r="G28" s="24" t="s">
        <v>109</v>
      </c>
      <c r="H28" s="13"/>
      <c r="I28" s="2"/>
      <c r="J28" s="2"/>
      <c r="K28" s="2"/>
      <c r="L28" s="2"/>
      <c r="M28" s="2"/>
      <c r="N28" s="2"/>
      <c r="O28" s="2"/>
      <c r="P28" s="2"/>
      <c r="Q28" s="2"/>
      <c r="R28" s="2"/>
      <c r="S28" s="2"/>
      <c r="T28" s="2"/>
      <c r="U28" s="2"/>
      <c r="V28" s="2"/>
      <c r="W28" s="2"/>
      <c r="X28" s="2"/>
      <c r="Y28" s="2"/>
      <c r="Z28" s="2"/>
    </row>
    <row r="29" ht="191.25">
      <c r="A29" s="22"/>
      <c r="B29" s="23" t="s">
        <v>110</v>
      </c>
      <c r="C29" s="16">
        <v>21</v>
      </c>
      <c r="D29" s="17" t="s">
        <v>111</v>
      </c>
      <c r="E29" s="24" t="s">
        <v>112</v>
      </c>
      <c r="F29" s="24" t="s">
        <v>113</v>
      </c>
      <c r="G29" s="24" t="s">
        <v>114</v>
      </c>
      <c r="H29" s="13"/>
      <c r="I29" s="2"/>
      <c r="J29" s="2"/>
      <c r="K29" s="2"/>
      <c r="L29" s="2"/>
      <c r="M29" s="2"/>
      <c r="N29" s="2"/>
      <c r="O29" s="2"/>
      <c r="P29" s="2"/>
      <c r="Q29" s="2"/>
      <c r="R29" s="2"/>
      <c r="S29" s="2"/>
      <c r="T29" s="2"/>
      <c r="U29" s="2"/>
      <c r="V29" s="2"/>
      <c r="W29" s="2"/>
      <c r="X29" s="2"/>
      <c r="Y29" s="2"/>
      <c r="Z29" s="2"/>
    </row>
    <row r="30" ht="178.5">
      <c r="A30" s="22"/>
      <c r="B30" s="23" t="s">
        <v>115</v>
      </c>
      <c r="C30" s="16">
        <v>22</v>
      </c>
      <c r="D30" s="17" t="s">
        <v>116</v>
      </c>
      <c r="E30" s="24" t="s">
        <v>117</v>
      </c>
      <c r="F30" s="24" t="s">
        <v>118</v>
      </c>
      <c r="G30" s="24" t="s">
        <v>119</v>
      </c>
      <c r="H30" s="13"/>
      <c r="I30" s="2"/>
      <c r="J30" s="2"/>
      <c r="K30" s="2"/>
      <c r="L30" s="2"/>
      <c r="M30" s="2"/>
      <c r="N30" s="2"/>
      <c r="O30" s="2"/>
      <c r="P30" s="2"/>
      <c r="Q30" s="2"/>
      <c r="R30" s="2"/>
      <c r="S30" s="2"/>
      <c r="T30" s="2"/>
      <c r="U30" s="2"/>
      <c r="V30" s="2"/>
      <c r="W30" s="2"/>
      <c r="X30" s="2"/>
      <c r="Y30" s="2"/>
      <c r="Z30" s="2"/>
    </row>
    <row r="31" ht="165.75">
      <c r="A31" s="22"/>
      <c r="B31" s="23" t="s">
        <v>120</v>
      </c>
      <c r="C31" s="16">
        <v>23</v>
      </c>
      <c r="D31" s="17" t="s">
        <v>121</v>
      </c>
      <c r="E31" s="24" t="s">
        <v>122</v>
      </c>
      <c r="F31" s="24" t="s">
        <v>123</v>
      </c>
      <c r="G31" s="24" t="s">
        <v>124</v>
      </c>
      <c r="H31" s="13"/>
      <c r="I31" s="2"/>
      <c r="J31" s="2"/>
      <c r="K31" s="2"/>
      <c r="L31" s="2"/>
      <c r="M31" s="2"/>
      <c r="N31" s="2"/>
      <c r="O31" s="2"/>
      <c r="P31" s="2"/>
      <c r="Q31" s="2"/>
      <c r="R31" s="2"/>
      <c r="S31" s="2"/>
      <c r="T31" s="2"/>
      <c r="U31" s="2"/>
      <c r="V31" s="2"/>
      <c r="W31" s="2"/>
      <c r="X31" s="2"/>
      <c r="Y31" s="2"/>
      <c r="Z31" s="2"/>
    </row>
    <row r="32" ht="178.5">
      <c r="A32" s="22"/>
      <c r="B32" s="23" t="s">
        <v>125</v>
      </c>
      <c r="C32" s="16">
        <v>24</v>
      </c>
      <c r="D32" s="17" t="s">
        <v>126</v>
      </c>
      <c r="E32" s="24" t="s">
        <v>127</v>
      </c>
      <c r="F32" s="24" t="s">
        <v>128</v>
      </c>
      <c r="G32" s="24" t="s">
        <v>129</v>
      </c>
      <c r="H32" s="13"/>
      <c r="I32" s="2"/>
      <c r="J32" s="2"/>
      <c r="K32" s="2"/>
      <c r="L32" s="2"/>
      <c r="M32" s="2"/>
      <c r="N32" s="2"/>
      <c r="O32" s="2"/>
      <c r="P32" s="2"/>
      <c r="Q32" s="2"/>
      <c r="R32" s="2"/>
      <c r="S32" s="2"/>
      <c r="T32" s="2"/>
      <c r="U32" s="2"/>
      <c r="V32" s="2"/>
      <c r="W32" s="2"/>
      <c r="X32" s="2"/>
      <c r="Y32" s="2"/>
      <c r="Z32" s="2"/>
    </row>
    <row r="33" ht="178.5">
      <c r="A33" s="22"/>
      <c r="B33" s="23" t="s">
        <v>130</v>
      </c>
      <c r="C33" s="16">
        <v>25</v>
      </c>
      <c r="D33" s="17" t="s">
        <v>131</v>
      </c>
      <c r="E33" s="24" t="s">
        <v>132</v>
      </c>
      <c r="F33" s="24" t="s">
        <v>133</v>
      </c>
      <c r="G33" s="24" t="s">
        <v>134</v>
      </c>
      <c r="H33" s="13"/>
      <c r="I33" s="2"/>
      <c r="J33" s="2"/>
      <c r="K33" s="2"/>
      <c r="L33" s="2"/>
      <c r="M33" s="2"/>
      <c r="N33" s="2"/>
      <c r="O33" s="2"/>
      <c r="P33" s="2"/>
      <c r="Q33" s="2"/>
      <c r="R33" s="2"/>
      <c r="S33" s="2"/>
      <c r="T33" s="2"/>
      <c r="U33" s="2"/>
      <c r="V33" s="2"/>
      <c r="W33" s="2"/>
      <c r="X33" s="2"/>
      <c r="Y33" s="2"/>
      <c r="Z33" s="2"/>
    </row>
    <row r="34" ht="204">
      <c r="A34" s="25" t="s">
        <v>135</v>
      </c>
      <c r="B34" s="26" t="s">
        <v>136</v>
      </c>
      <c r="C34" s="16">
        <v>26</v>
      </c>
      <c r="D34" s="17" t="s">
        <v>137</v>
      </c>
      <c r="E34" s="24" t="s">
        <v>138</v>
      </c>
      <c r="F34" s="24" t="s">
        <v>139</v>
      </c>
      <c r="G34" s="24" t="s">
        <v>140</v>
      </c>
      <c r="H34" s="13"/>
      <c r="I34" s="2"/>
      <c r="J34" s="2"/>
      <c r="K34" s="2"/>
      <c r="L34" s="2"/>
      <c r="M34" s="2"/>
      <c r="N34" s="2"/>
      <c r="O34" s="2"/>
      <c r="P34" s="2"/>
      <c r="Q34" s="2"/>
      <c r="R34" s="2"/>
      <c r="S34" s="2"/>
      <c r="T34" s="2"/>
      <c r="U34" s="2"/>
      <c r="V34" s="2"/>
      <c r="W34" s="2"/>
      <c r="X34" s="2"/>
      <c r="Y34" s="2"/>
      <c r="Z34" s="2"/>
    </row>
    <row r="35" ht="178.5">
      <c r="A35" s="25"/>
      <c r="B35" s="26" t="s">
        <v>141</v>
      </c>
      <c r="C35" s="16">
        <v>27</v>
      </c>
      <c r="D35" s="17" t="s">
        <v>142</v>
      </c>
      <c r="E35" s="24" t="s">
        <v>143</v>
      </c>
      <c r="F35" s="24" t="s">
        <v>144</v>
      </c>
      <c r="G35" s="24" t="s">
        <v>145</v>
      </c>
      <c r="H35" s="13"/>
      <c r="I35" s="2"/>
      <c r="J35" s="2"/>
      <c r="K35" s="2"/>
      <c r="L35" s="2"/>
      <c r="M35" s="2"/>
      <c r="N35" s="2"/>
      <c r="O35" s="2"/>
      <c r="P35" s="2"/>
      <c r="Q35" s="2"/>
      <c r="R35" s="2"/>
      <c r="S35" s="2"/>
      <c r="T35" s="2"/>
      <c r="U35" s="2"/>
      <c r="V35" s="2"/>
      <c r="W35" s="2"/>
      <c r="X35" s="2"/>
      <c r="Y35" s="2"/>
      <c r="Z35" s="2"/>
    </row>
    <row r="36" ht="178.5">
      <c r="A36" s="25"/>
      <c r="B36" s="26" t="s">
        <v>146</v>
      </c>
      <c r="C36" s="16">
        <v>28</v>
      </c>
      <c r="D36" s="17" t="s">
        <v>147</v>
      </c>
      <c r="E36" s="24" t="s">
        <v>148</v>
      </c>
      <c r="F36" s="24" t="s">
        <v>149</v>
      </c>
      <c r="G36" s="24" t="s">
        <v>150</v>
      </c>
      <c r="H36" s="13"/>
      <c r="I36" s="2"/>
      <c r="J36" s="2"/>
      <c r="K36" s="2"/>
      <c r="L36" s="2"/>
      <c r="M36" s="2"/>
      <c r="N36" s="2"/>
      <c r="O36" s="2"/>
      <c r="P36" s="2"/>
      <c r="Q36" s="2"/>
      <c r="R36" s="2"/>
      <c r="S36" s="2"/>
      <c r="T36" s="2"/>
      <c r="U36" s="2"/>
      <c r="V36" s="2"/>
      <c r="W36" s="2"/>
      <c r="X36" s="2"/>
      <c r="Y36" s="2"/>
      <c r="Z36" s="2"/>
    </row>
    <row r="37" ht="191.25">
      <c r="A37" s="25"/>
      <c r="B37" s="26" t="s">
        <v>151</v>
      </c>
      <c r="C37" s="16">
        <v>29</v>
      </c>
      <c r="D37" s="17" t="s">
        <v>152</v>
      </c>
      <c r="E37" s="24" t="s">
        <v>153</v>
      </c>
      <c r="F37" s="24" t="s">
        <v>154</v>
      </c>
      <c r="G37" s="24" t="s">
        <v>155</v>
      </c>
      <c r="H37" s="13"/>
      <c r="I37" s="2"/>
      <c r="J37" s="2"/>
      <c r="K37" s="2"/>
      <c r="L37" s="2"/>
      <c r="M37" s="2"/>
      <c r="N37" s="2"/>
      <c r="O37" s="2"/>
      <c r="P37" s="2"/>
      <c r="Q37" s="2"/>
      <c r="R37" s="2"/>
      <c r="S37" s="2"/>
      <c r="T37" s="2"/>
      <c r="U37" s="2"/>
      <c r="V37" s="2"/>
      <c r="W37" s="2"/>
      <c r="X37" s="2"/>
      <c r="Y37" s="2"/>
      <c r="Z37" s="2"/>
    </row>
    <row r="38" ht="178.5">
      <c r="A38" s="25"/>
      <c r="B38" s="26" t="s">
        <v>156</v>
      </c>
      <c r="C38" s="16">
        <v>30</v>
      </c>
      <c r="D38" s="17" t="s">
        <v>157</v>
      </c>
      <c r="E38" s="24" t="s">
        <v>158</v>
      </c>
      <c r="F38" s="24" t="s">
        <v>159</v>
      </c>
      <c r="G38" s="24" t="s">
        <v>160</v>
      </c>
      <c r="H38" s="13"/>
      <c r="I38" s="2"/>
      <c r="J38" s="2"/>
      <c r="K38" s="2"/>
      <c r="L38" s="2"/>
      <c r="M38" s="2"/>
      <c r="N38" s="2"/>
      <c r="O38" s="2"/>
      <c r="P38" s="2"/>
      <c r="Q38" s="2"/>
      <c r="R38" s="2"/>
      <c r="S38" s="2"/>
      <c r="T38" s="2"/>
      <c r="U38" s="2"/>
      <c r="V38" s="2"/>
      <c r="W38" s="2"/>
      <c r="X38" s="2"/>
      <c r="Y38" s="2"/>
      <c r="Z38" s="2"/>
    </row>
    <row r="39" ht="204">
      <c r="A39" s="25"/>
      <c r="B39" s="26" t="s">
        <v>161</v>
      </c>
      <c r="C39" s="16">
        <v>31</v>
      </c>
      <c r="D39" s="17" t="s">
        <v>162</v>
      </c>
      <c r="E39" s="24" t="s">
        <v>163</v>
      </c>
      <c r="F39" s="24" t="s">
        <v>164</v>
      </c>
      <c r="G39" s="24" t="s">
        <v>165</v>
      </c>
      <c r="H39" s="13"/>
      <c r="I39" s="2"/>
      <c r="J39" s="2"/>
      <c r="K39" s="2"/>
      <c r="L39" s="2"/>
      <c r="M39" s="2"/>
      <c r="N39" s="2"/>
      <c r="O39" s="2"/>
      <c r="P39" s="2"/>
      <c r="Q39" s="2"/>
      <c r="R39" s="2"/>
      <c r="S39" s="2"/>
      <c r="T39" s="2"/>
      <c r="U39" s="2"/>
      <c r="V39" s="2"/>
      <c r="W39" s="2"/>
      <c r="X39" s="2"/>
      <c r="Y39" s="2"/>
      <c r="Z39" s="2"/>
    </row>
    <row r="40" ht="204">
      <c r="A40" s="25"/>
      <c r="B40" s="26" t="s">
        <v>166</v>
      </c>
      <c r="C40" s="16">
        <v>32</v>
      </c>
      <c r="D40" s="17" t="s">
        <v>167</v>
      </c>
      <c r="E40" s="24" t="s">
        <v>168</v>
      </c>
      <c r="F40" s="24" t="s">
        <v>169</v>
      </c>
      <c r="G40" s="24" t="s">
        <v>170</v>
      </c>
      <c r="H40" s="13"/>
      <c r="I40" s="2"/>
      <c r="J40" s="2"/>
      <c r="K40" s="2"/>
      <c r="L40" s="2"/>
      <c r="M40" s="2"/>
      <c r="N40" s="2"/>
      <c r="O40" s="2"/>
      <c r="P40" s="2"/>
      <c r="Q40" s="2"/>
      <c r="R40" s="2"/>
      <c r="S40" s="2"/>
      <c r="T40" s="2"/>
      <c r="U40" s="2"/>
      <c r="V40" s="2"/>
      <c r="W40" s="2"/>
      <c r="X40" s="2"/>
      <c r="Y40" s="2"/>
      <c r="Z40" s="2"/>
    </row>
    <row r="41" ht="191.25">
      <c r="A41" s="25"/>
      <c r="B41" s="26" t="s">
        <v>171</v>
      </c>
      <c r="C41" s="16">
        <v>33</v>
      </c>
      <c r="D41" s="17" t="s">
        <v>172</v>
      </c>
      <c r="E41" s="24" t="s">
        <v>173</v>
      </c>
      <c r="F41" s="24" t="s">
        <v>174</v>
      </c>
      <c r="G41" s="24" t="s">
        <v>175</v>
      </c>
      <c r="H41" s="13"/>
      <c r="I41" s="2"/>
      <c r="J41" s="2"/>
      <c r="K41" s="2"/>
      <c r="L41" s="2"/>
      <c r="M41" s="2"/>
      <c r="N41" s="2"/>
      <c r="O41" s="2"/>
      <c r="P41" s="2"/>
      <c r="Q41" s="2"/>
      <c r="R41" s="2"/>
      <c r="S41" s="2"/>
      <c r="T41" s="2"/>
      <c r="U41" s="2"/>
      <c r="V41" s="2"/>
      <c r="W41" s="2"/>
      <c r="X41" s="2"/>
      <c r="Y41" s="2"/>
      <c r="Z41" s="2"/>
    </row>
    <row r="42" ht="191.25">
      <c r="A42" s="27" t="s">
        <v>176</v>
      </c>
      <c r="B42" s="28" t="s">
        <v>177</v>
      </c>
      <c r="C42" s="16">
        <v>34</v>
      </c>
      <c r="D42" s="17" t="s">
        <v>178</v>
      </c>
      <c r="E42" s="24" t="s">
        <v>179</v>
      </c>
      <c r="F42" s="24" t="s">
        <v>180</v>
      </c>
      <c r="G42" s="24" t="s">
        <v>181</v>
      </c>
      <c r="H42" s="13"/>
      <c r="I42" s="2"/>
      <c r="J42" s="2"/>
      <c r="K42" s="2"/>
      <c r="L42" s="2"/>
      <c r="M42" s="2"/>
      <c r="N42" s="2"/>
      <c r="O42" s="2"/>
      <c r="P42" s="2"/>
      <c r="Q42" s="2"/>
      <c r="R42" s="2"/>
      <c r="S42" s="2"/>
      <c r="T42" s="2"/>
      <c r="U42" s="2"/>
      <c r="V42" s="2"/>
      <c r="W42" s="2"/>
      <c r="X42" s="2"/>
      <c r="Y42" s="2"/>
      <c r="Z42" s="2"/>
    </row>
    <row r="43" ht="216.75">
      <c r="A43" s="27"/>
      <c r="B43" s="28" t="s">
        <v>182</v>
      </c>
      <c r="C43" s="16">
        <v>35</v>
      </c>
      <c r="D43" s="17" t="s">
        <v>183</v>
      </c>
      <c r="E43" s="24" t="s">
        <v>184</v>
      </c>
      <c r="F43" s="24" t="s">
        <v>185</v>
      </c>
      <c r="G43" s="24" t="s">
        <v>186</v>
      </c>
      <c r="H43" s="13"/>
      <c r="I43" s="2"/>
      <c r="J43" s="2"/>
      <c r="K43" s="2"/>
      <c r="L43" s="2"/>
      <c r="M43" s="2"/>
      <c r="N43" s="2"/>
      <c r="O43" s="2"/>
      <c r="P43" s="2"/>
      <c r="Q43" s="2"/>
      <c r="R43" s="2"/>
      <c r="S43" s="2"/>
      <c r="T43" s="2"/>
      <c r="U43" s="2"/>
      <c r="V43" s="2"/>
      <c r="W43" s="2"/>
      <c r="X43" s="2"/>
      <c r="Y43" s="2"/>
      <c r="Z43" s="2"/>
    </row>
    <row r="44" ht="178.5">
      <c r="A44" s="27"/>
      <c r="B44" s="28" t="s">
        <v>187</v>
      </c>
      <c r="C44" s="16">
        <v>36</v>
      </c>
      <c r="D44" s="17" t="s">
        <v>188</v>
      </c>
      <c r="E44" s="24" t="s">
        <v>189</v>
      </c>
      <c r="F44" s="24" t="s">
        <v>190</v>
      </c>
      <c r="G44" s="24" t="s">
        <v>191</v>
      </c>
      <c r="H44" s="13"/>
      <c r="I44" s="2"/>
      <c r="J44" s="2"/>
      <c r="K44" s="2"/>
      <c r="L44" s="2"/>
      <c r="M44" s="2"/>
      <c r="N44" s="2"/>
      <c r="O44" s="2"/>
      <c r="P44" s="2"/>
      <c r="Q44" s="2"/>
      <c r="R44" s="2"/>
      <c r="S44" s="2"/>
      <c r="T44" s="2"/>
      <c r="U44" s="2"/>
      <c r="V44" s="2"/>
      <c r="W44" s="2"/>
      <c r="X44" s="2"/>
      <c r="Y44" s="2"/>
      <c r="Z44" s="2"/>
    </row>
    <row r="45" ht="191.25">
      <c r="A45" s="27"/>
      <c r="B45" s="28" t="s">
        <v>192</v>
      </c>
      <c r="C45" s="16">
        <v>37</v>
      </c>
      <c r="D45" s="17" t="s">
        <v>193</v>
      </c>
      <c r="E45" s="24" t="s">
        <v>194</v>
      </c>
      <c r="F45" s="24" t="s">
        <v>195</v>
      </c>
      <c r="G45" s="24" t="s">
        <v>196</v>
      </c>
      <c r="H45" s="13"/>
      <c r="I45" s="2"/>
      <c r="J45" s="2"/>
      <c r="K45" s="2"/>
      <c r="L45" s="2"/>
      <c r="M45" s="2"/>
      <c r="N45" s="2"/>
      <c r="O45" s="2"/>
      <c r="P45" s="2"/>
      <c r="Q45" s="2"/>
      <c r="R45" s="2"/>
      <c r="S45" s="2"/>
      <c r="T45" s="2"/>
      <c r="U45" s="2"/>
      <c r="V45" s="2"/>
      <c r="W45" s="2"/>
      <c r="X45" s="2"/>
      <c r="Y45" s="2"/>
      <c r="Z45" s="2"/>
    </row>
    <row r="46" ht="178.5">
      <c r="A46" s="27"/>
      <c r="B46" s="28" t="s">
        <v>197</v>
      </c>
      <c r="C46" s="16">
        <v>38</v>
      </c>
      <c r="D46" s="17" t="s">
        <v>198</v>
      </c>
      <c r="E46" s="24" t="s">
        <v>199</v>
      </c>
      <c r="F46" s="24" t="s">
        <v>200</v>
      </c>
      <c r="G46" s="24" t="s">
        <v>201</v>
      </c>
      <c r="H46" s="13"/>
      <c r="I46" s="2"/>
      <c r="J46" s="2"/>
      <c r="K46" s="2"/>
      <c r="L46" s="2"/>
      <c r="M46" s="2"/>
      <c r="N46" s="2"/>
      <c r="O46" s="2"/>
      <c r="P46" s="2"/>
      <c r="Q46" s="2"/>
      <c r="R46" s="2"/>
      <c r="S46" s="2"/>
      <c r="T46" s="2"/>
      <c r="U46" s="2"/>
      <c r="V46" s="2"/>
      <c r="W46" s="2"/>
      <c r="X46" s="2"/>
      <c r="Y46" s="2"/>
      <c r="Z46" s="2"/>
    </row>
    <row r="47" ht="204">
      <c r="A47" s="27"/>
      <c r="B47" s="28" t="s">
        <v>202</v>
      </c>
      <c r="C47" s="16">
        <v>39</v>
      </c>
      <c r="D47" s="17" t="s">
        <v>203</v>
      </c>
      <c r="E47" s="24" t="s">
        <v>204</v>
      </c>
      <c r="F47" s="24" t="s">
        <v>205</v>
      </c>
      <c r="G47" s="24" t="s">
        <v>206</v>
      </c>
      <c r="H47" s="13"/>
      <c r="I47" s="2"/>
      <c r="J47" s="2"/>
      <c r="K47" s="2"/>
      <c r="L47" s="2"/>
      <c r="M47" s="2"/>
      <c r="N47" s="2"/>
      <c r="O47" s="2"/>
      <c r="P47" s="2"/>
      <c r="Q47" s="2"/>
      <c r="R47" s="2"/>
      <c r="S47" s="2"/>
      <c r="T47" s="2"/>
      <c r="U47" s="2"/>
      <c r="V47" s="2"/>
      <c r="W47" s="2"/>
      <c r="X47" s="2"/>
      <c r="Y47" s="2"/>
      <c r="Z47" s="2"/>
    </row>
    <row r="48" ht="178.5">
      <c r="A48" s="27"/>
      <c r="B48" s="28" t="s">
        <v>207</v>
      </c>
      <c r="C48" s="16">
        <v>40</v>
      </c>
      <c r="D48" s="17" t="s">
        <v>208</v>
      </c>
      <c r="E48" s="24" t="s">
        <v>209</v>
      </c>
      <c r="F48" s="24" t="s">
        <v>210</v>
      </c>
      <c r="G48" s="24" t="s">
        <v>211</v>
      </c>
      <c r="H48" s="13"/>
      <c r="I48" s="2"/>
      <c r="J48" s="2"/>
      <c r="K48" s="2"/>
      <c r="L48" s="2"/>
      <c r="M48" s="2"/>
      <c r="N48" s="2"/>
      <c r="O48" s="2"/>
      <c r="P48" s="2"/>
      <c r="Q48" s="2"/>
      <c r="R48" s="2"/>
      <c r="S48" s="2"/>
      <c r="T48" s="2"/>
      <c r="U48" s="2"/>
      <c r="V48" s="2"/>
      <c r="W48" s="2"/>
      <c r="X48" s="2"/>
      <c r="Y48" s="2"/>
      <c r="Z48" s="2"/>
    </row>
    <row r="49" ht="204">
      <c r="A49" s="27"/>
      <c r="B49" s="28" t="s">
        <v>212</v>
      </c>
      <c r="C49" s="16">
        <v>41</v>
      </c>
      <c r="D49" s="17" t="s">
        <v>213</v>
      </c>
      <c r="E49" s="24" t="s">
        <v>214</v>
      </c>
      <c r="F49" s="24" t="s">
        <v>215</v>
      </c>
      <c r="G49" s="24" t="s">
        <v>216</v>
      </c>
      <c r="H49" s="13"/>
      <c r="I49" s="2"/>
      <c r="J49" s="2"/>
      <c r="K49" s="2"/>
      <c r="L49" s="2"/>
      <c r="M49" s="2"/>
      <c r="N49" s="2"/>
      <c r="O49" s="2"/>
      <c r="P49" s="2"/>
      <c r="Q49" s="2"/>
      <c r="R49" s="2"/>
      <c r="S49" s="2"/>
      <c r="T49" s="2"/>
      <c r="U49" s="2"/>
      <c r="V49" s="2"/>
      <c r="W49" s="2"/>
      <c r="X49" s="2"/>
      <c r="Y49" s="2"/>
      <c r="Z49" s="2"/>
    </row>
    <row r="50" ht="191.25">
      <c r="A50" s="27"/>
      <c r="B50" s="28" t="s">
        <v>217</v>
      </c>
      <c r="C50" s="16">
        <v>42</v>
      </c>
      <c r="D50" s="17" t="s">
        <v>218</v>
      </c>
      <c r="E50" s="24" t="s">
        <v>219</v>
      </c>
      <c r="F50" s="24" t="s">
        <v>220</v>
      </c>
      <c r="G50" s="24" t="s">
        <v>221</v>
      </c>
      <c r="H50" s="13"/>
      <c r="I50" s="2"/>
      <c r="J50" s="2"/>
      <c r="K50" s="2"/>
      <c r="L50" s="2"/>
      <c r="M50" s="2"/>
      <c r="N50" s="2"/>
      <c r="O50" s="2"/>
      <c r="P50" s="2"/>
      <c r="Q50" s="2"/>
      <c r="R50" s="2"/>
      <c r="S50" s="2"/>
      <c r="T50" s="2"/>
      <c r="U50" s="2"/>
      <c r="V50" s="2"/>
      <c r="W50" s="2"/>
      <c r="X50" s="2"/>
      <c r="Y50" s="2"/>
      <c r="Z50" s="2"/>
    </row>
    <row r="51" ht="178.5">
      <c r="A51" s="29" t="s">
        <v>222</v>
      </c>
      <c r="B51" s="30" t="s">
        <v>223</v>
      </c>
      <c r="C51" s="16">
        <v>43</v>
      </c>
      <c r="D51" s="17" t="s">
        <v>224</v>
      </c>
      <c r="E51" s="24" t="s">
        <v>225</v>
      </c>
      <c r="F51" s="24" t="s">
        <v>226</v>
      </c>
      <c r="G51" s="24" t="s">
        <v>227</v>
      </c>
      <c r="H51" s="13"/>
      <c r="I51" s="2"/>
      <c r="J51" s="2"/>
      <c r="K51" s="2"/>
      <c r="L51" s="2"/>
      <c r="M51" s="2"/>
      <c r="N51" s="2"/>
      <c r="O51" s="2"/>
      <c r="P51" s="2"/>
      <c r="Q51" s="2"/>
      <c r="R51" s="2"/>
      <c r="S51" s="2"/>
      <c r="T51" s="2"/>
      <c r="U51" s="2"/>
      <c r="V51" s="2"/>
      <c r="W51" s="2"/>
      <c r="X51" s="2"/>
      <c r="Y51" s="2"/>
      <c r="Z51" s="2"/>
    </row>
    <row r="52" ht="178.5">
      <c r="A52" s="29"/>
      <c r="B52" s="30" t="s">
        <v>228</v>
      </c>
      <c r="C52" s="16">
        <v>44</v>
      </c>
      <c r="D52" s="17" t="s">
        <v>229</v>
      </c>
      <c r="E52" s="24" t="s">
        <v>230</v>
      </c>
      <c r="F52" s="24" t="s">
        <v>231</v>
      </c>
      <c r="G52" s="24" t="s">
        <v>232</v>
      </c>
      <c r="H52" s="13"/>
      <c r="I52" s="2"/>
      <c r="J52" s="2"/>
      <c r="K52" s="2"/>
      <c r="L52" s="2"/>
      <c r="M52" s="2"/>
      <c r="N52" s="2"/>
      <c r="O52" s="2"/>
      <c r="P52" s="2"/>
      <c r="Q52" s="2"/>
      <c r="R52" s="2"/>
      <c r="S52" s="2"/>
      <c r="T52" s="2"/>
      <c r="U52" s="2"/>
      <c r="V52" s="2"/>
      <c r="W52" s="2"/>
      <c r="X52" s="2"/>
      <c r="Y52" s="2"/>
      <c r="Z52" s="2"/>
    </row>
    <row r="53" ht="178.5">
      <c r="A53" s="29"/>
      <c r="B53" s="30" t="s">
        <v>233</v>
      </c>
      <c r="C53" s="16">
        <v>45</v>
      </c>
      <c r="D53" s="17" t="s">
        <v>234</v>
      </c>
      <c r="E53" s="24" t="s">
        <v>235</v>
      </c>
      <c r="F53" s="24" t="s">
        <v>236</v>
      </c>
      <c r="G53" s="24" t="s">
        <v>237</v>
      </c>
      <c r="H53" s="13"/>
      <c r="I53" s="2"/>
      <c r="J53" s="2"/>
      <c r="K53" s="2"/>
      <c r="L53" s="2"/>
      <c r="M53" s="2"/>
      <c r="N53" s="2"/>
      <c r="O53" s="2"/>
      <c r="P53" s="2"/>
      <c r="Q53" s="2"/>
      <c r="R53" s="2"/>
      <c r="S53" s="2"/>
      <c r="T53" s="2"/>
      <c r="U53" s="2"/>
      <c r="V53" s="2"/>
      <c r="W53" s="2"/>
      <c r="X53" s="2"/>
      <c r="Y53" s="2"/>
      <c r="Z53" s="2"/>
    </row>
    <row r="54" ht="204">
      <c r="A54" s="29"/>
      <c r="B54" s="30" t="s">
        <v>238</v>
      </c>
      <c r="C54" s="16">
        <v>46</v>
      </c>
      <c r="D54" s="17" t="s">
        <v>239</v>
      </c>
      <c r="E54" s="24" t="s">
        <v>240</v>
      </c>
      <c r="F54" s="24" t="s">
        <v>241</v>
      </c>
      <c r="G54" s="24" t="s">
        <v>242</v>
      </c>
      <c r="H54" s="13"/>
      <c r="I54" s="2"/>
      <c r="J54" s="2"/>
      <c r="K54" s="2"/>
      <c r="L54" s="2"/>
      <c r="M54" s="2"/>
      <c r="N54" s="2"/>
      <c r="O54" s="2"/>
      <c r="P54" s="2"/>
      <c r="Q54" s="2"/>
      <c r="R54" s="2"/>
      <c r="S54" s="2"/>
      <c r="T54" s="2"/>
      <c r="U54" s="2"/>
      <c r="V54" s="2"/>
      <c r="W54" s="2"/>
      <c r="X54" s="2"/>
      <c r="Y54" s="2"/>
      <c r="Z54" s="2"/>
    </row>
    <row r="55" ht="191.25">
      <c r="A55" s="29"/>
      <c r="B55" s="30" t="s">
        <v>243</v>
      </c>
      <c r="C55" s="16">
        <v>47</v>
      </c>
      <c r="D55" s="17" t="s">
        <v>244</v>
      </c>
      <c r="E55" s="24" t="s">
        <v>245</v>
      </c>
      <c r="F55" s="24" t="s">
        <v>246</v>
      </c>
      <c r="G55" s="24" t="s">
        <v>247</v>
      </c>
      <c r="H55" s="13"/>
      <c r="I55" s="2"/>
      <c r="J55" s="2"/>
      <c r="K55" s="2"/>
      <c r="L55" s="2"/>
      <c r="M55" s="2"/>
      <c r="N55" s="2"/>
      <c r="O55" s="2"/>
      <c r="P55" s="2"/>
      <c r="Q55" s="2"/>
      <c r="R55" s="2"/>
      <c r="S55" s="2"/>
      <c r="T55" s="2"/>
      <c r="U55" s="2"/>
      <c r="V55" s="2"/>
      <c r="W55" s="2"/>
      <c r="X55" s="2"/>
      <c r="Y55" s="2"/>
      <c r="Z55" s="2"/>
    </row>
    <row r="56" ht="191.25">
      <c r="A56" s="29"/>
      <c r="B56" s="30" t="s">
        <v>248</v>
      </c>
      <c r="C56" s="16">
        <v>48</v>
      </c>
      <c r="D56" s="17" t="s">
        <v>249</v>
      </c>
      <c r="E56" s="24" t="s">
        <v>250</v>
      </c>
      <c r="F56" s="24" t="s">
        <v>251</v>
      </c>
      <c r="G56" s="24" t="s">
        <v>252</v>
      </c>
      <c r="H56" s="13"/>
      <c r="I56" s="2"/>
      <c r="J56" s="2"/>
      <c r="K56" s="2"/>
      <c r="L56" s="2"/>
      <c r="M56" s="2"/>
      <c r="N56" s="2"/>
      <c r="O56" s="2"/>
      <c r="P56" s="2"/>
      <c r="Q56" s="2"/>
      <c r="R56" s="2"/>
      <c r="S56" s="2"/>
      <c r="T56" s="2"/>
      <c r="U56" s="2"/>
      <c r="V56" s="2"/>
      <c r="W56" s="2"/>
      <c r="X56" s="2"/>
      <c r="Y56" s="2"/>
      <c r="Z56" s="2"/>
    </row>
    <row r="57" ht="191.25">
      <c r="A57" s="29"/>
      <c r="B57" s="30" t="s">
        <v>253</v>
      </c>
      <c r="C57" s="16">
        <v>49</v>
      </c>
      <c r="D57" s="31" t="s">
        <v>254</v>
      </c>
      <c r="E57" s="24" t="s">
        <v>255</v>
      </c>
      <c r="F57" s="24" t="s">
        <v>256</v>
      </c>
      <c r="G57" s="24" t="s">
        <v>257</v>
      </c>
      <c r="H57" s="13"/>
      <c r="I57" s="2"/>
      <c r="J57" s="2"/>
      <c r="K57" s="2"/>
      <c r="L57" s="2"/>
      <c r="M57" s="2"/>
      <c r="N57" s="2"/>
      <c r="O57" s="2"/>
      <c r="P57" s="2"/>
      <c r="Q57" s="2"/>
      <c r="R57" s="2"/>
      <c r="S57" s="2"/>
      <c r="T57" s="2"/>
      <c r="U57" s="2"/>
      <c r="V57" s="2"/>
      <c r="W57" s="2"/>
      <c r="X57" s="2"/>
      <c r="Y57" s="2"/>
      <c r="Z57" s="2"/>
    </row>
    <row r="58" ht="15.75">
      <c r="A58" s="4"/>
      <c r="B58" s="21"/>
      <c r="C58" s="16"/>
      <c r="D58" s="21"/>
      <c r="E58" s="21"/>
      <c r="F58" s="21"/>
      <c r="G58" s="21"/>
      <c r="H58" s="2"/>
      <c r="I58" s="2"/>
      <c r="J58" s="2"/>
      <c r="K58" s="2"/>
      <c r="L58" s="2"/>
      <c r="M58" s="2"/>
      <c r="N58" s="2"/>
      <c r="O58" s="2"/>
      <c r="P58" s="2"/>
      <c r="Q58" s="2"/>
      <c r="R58" s="2"/>
      <c r="S58" s="2"/>
      <c r="T58" s="2"/>
      <c r="U58" s="2"/>
      <c r="V58" s="2"/>
      <c r="W58" s="2"/>
      <c r="X58" s="2"/>
      <c r="Y58" s="2"/>
      <c r="Z58" s="2"/>
    </row>
    <row r="59" ht="33" customHeight="1">
      <c r="A59" s="4"/>
      <c r="B59" s="32" t="s">
        <v>258</v>
      </c>
      <c r="C59" s="16"/>
      <c r="D59" s="21"/>
      <c r="E59" s="21"/>
      <c r="F59" s="21"/>
      <c r="G59" s="21"/>
      <c r="H59" s="2"/>
      <c r="I59" s="2"/>
      <c r="J59" s="2"/>
      <c r="K59" s="2"/>
      <c r="L59" s="2"/>
      <c r="M59" s="2"/>
      <c r="N59" s="2"/>
      <c r="O59" s="2"/>
      <c r="P59" s="2"/>
      <c r="Q59" s="2"/>
      <c r="R59" s="2"/>
      <c r="S59" s="2"/>
      <c r="T59" s="2"/>
      <c r="U59" s="2"/>
      <c r="V59" s="2"/>
      <c r="W59" s="2"/>
      <c r="X59" s="2"/>
      <c r="Y59" s="2"/>
      <c r="Z59" s="2"/>
    </row>
    <row r="60" ht="25.5">
      <c r="A60" s="2"/>
      <c r="B60" s="33" t="s">
        <v>259</v>
      </c>
      <c r="C60" s="16"/>
      <c r="D60" s="21"/>
      <c r="E60" s="21"/>
      <c r="F60" s="21"/>
      <c r="G60" s="21"/>
      <c r="H60" s="2"/>
      <c r="I60" s="2"/>
      <c r="J60" s="2"/>
      <c r="K60" s="2"/>
      <c r="L60" s="2"/>
      <c r="M60" s="2"/>
      <c r="N60" s="2"/>
      <c r="O60" s="2"/>
      <c r="P60" s="2"/>
      <c r="Q60" s="2"/>
      <c r="R60" s="2"/>
      <c r="S60" s="2"/>
      <c r="T60" s="2"/>
      <c r="U60" s="2"/>
      <c r="V60" s="2"/>
      <c r="W60" s="2"/>
      <c r="X60" s="2"/>
      <c r="Y60" s="2"/>
      <c r="Z60" s="2"/>
    </row>
    <row r="61" ht="25.5">
      <c r="A61" s="2"/>
      <c r="B61" s="33" t="s">
        <v>260</v>
      </c>
      <c r="C61" s="16"/>
      <c r="D61" s="21"/>
      <c r="E61" s="21"/>
      <c r="F61" s="21"/>
      <c r="G61" s="21"/>
      <c r="H61" s="2"/>
      <c r="I61" s="2"/>
      <c r="J61" s="2"/>
      <c r="K61" s="2"/>
      <c r="L61" s="2"/>
      <c r="M61" s="2"/>
      <c r="N61" s="2"/>
      <c r="O61" s="2"/>
      <c r="P61" s="2"/>
      <c r="Q61" s="2"/>
      <c r="R61" s="2"/>
      <c r="S61" s="2"/>
      <c r="T61" s="2"/>
      <c r="U61" s="2"/>
      <c r="V61" s="2"/>
      <c r="W61" s="2"/>
      <c r="X61" s="2"/>
      <c r="Y61" s="2"/>
      <c r="Z61" s="2"/>
    </row>
    <row r="62" ht="25.5">
      <c r="A62" s="2"/>
      <c r="B62" s="33" t="s">
        <v>261</v>
      </c>
      <c r="C62" s="16"/>
      <c r="D62" s="21"/>
      <c r="E62" s="21"/>
      <c r="F62" s="21"/>
      <c r="G62" s="21"/>
      <c r="H62" s="2"/>
      <c r="I62" s="2"/>
      <c r="J62" s="2"/>
      <c r="K62" s="2"/>
      <c r="L62" s="2"/>
      <c r="M62" s="2"/>
      <c r="N62" s="2"/>
      <c r="O62" s="2"/>
      <c r="P62" s="2"/>
      <c r="Q62" s="2"/>
      <c r="R62" s="2"/>
      <c r="S62" s="2"/>
      <c r="T62" s="2"/>
      <c r="U62" s="2"/>
      <c r="V62" s="2"/>
      <c r="W62" s="2"/>
      <c r="X62" s="2"/>
      <c r="Y62" s="2"/>
      <c r="Z62" s="2"/>
    </row>
    <row r="63" ht="38.25">
      <c r="A63" s="2"/>
      <c r="B63" s="33" t="s">
        <v>262</v>
      </c>
      <c r="C63" s="16"/>
      <c r="D63" s="21"/>
      <c r="E63" s="21"/>
      <c r="F63" s="21"/>
      <c r="G63" s="21"/>
      <c r="H63" s="2"/>
      <c r="I63" s="2"/>
      <c r="J63" s="2"/>
      <c r="K63" s="2"/>
      <c r="L63" s="2"/>
      <c r="M63" s="2"/>
      <c r="N63" s="2"/>
      <c r="O63" s="2"/>
      <c r="P63" s="2"/>
      <c r="Q63" s="2"/>
      <c r="R63" s="2"/>
      <c r="S63" s="2"/>
      <c r="T63" s="2"/>
      <c r="U63" s="2"/>
      <c r="V63" s="2"/>
      <c r="W63" s="2"/>
      <c r="X63" s="2"/>
      <c r="Y63" s="2"/>
      <c r="Z63" s="2"/>
    </row>
    <row r="64" ht="25.5">
      <c r="A64" s="2"/>
      <c r="B64" s="33" t="s">
        <v>263</v>
      </c>
      <c r="C64" s="16"/>
      <c r="D64" s="21"/>
      <c r="E64" s="21"/>
      <c r="F64" s="21"/>
      <c r="G64" s="21"/>
      <c r="H64" s="2"/>
      <c r="I64" s="2"/>
      <c r="J64" s="2"/>
      <c r="K64" s="2"/>
      <c r="L64" s="2"/>
      <c r="M64" s="2"/>
      <c r="N64" s="2"/>
      <c r="O64" s="2"/>
      <c r="P64" s="2"/>
      <c r="Q64" s="2"/>
      <c r="R64" s="2"/>
      <c r="S64" s="2"/>
      <c r="T64" s="2"/>
      <c r="U64" s="2"/>
      <c r="V64" s="2"/>
      <c r="W64" s="2"/>
      <c r="X64" s="2"/>
      <c r="Y64" s="2"/>
      <c r="Z64" s="2"/>
    </row>
    <row r="65" ht="23.850000000000001">
      <c r="A65" s="2"/>
      <c r="B65" s="33" t="s">
        <v>264</v>
      </c>
      <c r="C65" s="16"/>
      <c r="D65" s="21"/>
      <c r="E65" s="21"/>
      <c r="F65" s="21"/>
      <c r="G65" s="21"/>
      <c r="H65" s="2"/>
      <c r="I65" s="2"/>
      <c r="J65" s="2"/>
      <c r="K65" s="2"/>
      <c r="L65" s="2"/>
      <c r="M65" s="2"/>
      <c r="N65" s="2"/>
      <c r="O65" s="2"/>
      <c r="P65" s="2"/>
      <c r="Q65" s="2"/>
      <c r="R65" s="2"/>
      <c r="S65" s="2"/>
      <c r="T65" s="2"/>
      <c r="U65" s="2"/>
      <c r="V65" s="2"/>
      <c r="W65" s="2"/>
      <c r="X65" s="2"/>
      <c r="Y65" s="2"/>
      <c r="Z65" s="2"/>
    </row>
    <row r="66" ht="23.850000000000001">
      <c r="A66" s="2"/>
      <c r="B66" s="33" t="s">
        <v>265</v>
      </c>
      <c r="C66" s="16"/>
      <c r="D66" s="21"/>
      <c r="E66" s="21"/>
      <c r="F66" s="21"/>
      <c r="G66" s="21"/>
      <c r="H66" s="2"/>
      <c r="I66" s="2"/>
      <c r="J66" s="2"/>
      <c r="K66" s="2"/>
      <c r="L66" s="2"/>
      <c r="M66" s="2"/>
      <c r="N66" s="2"/>
      <c r="O66" s="2"/>
      <c r="P66" s="2"/>
      <c r="Q66" s="2"/>
      <c r="R66" s="2"/>
      <c r="S66" s="2"/>
      <c r="T66" s="2"/>
      <c r="U66" s="2"/>
      <c r="V66" s="2"/>
      <c r="W66" s="2"/>
      <c r="X66" s="2"/>
      <c r="Y66" s="2"/>
      <c r="Z66" s="2"/>
    </row>
    <row r="67" ht="15.75">
      <c r="A67" s="2"/>
      <c r="B67" s="21"/>
      <c r="C67" s="16"/>
      <c r="D67" s="21"/>
      <c r="E67" s="21"/>
      <c r="F67" s="21"/>
      <c r="G67" s="21"/>
      <c r="H67" s="2"/>
      <c r="I67" s="2"/>
      <c r="J67" s="2"/>
      <c r="K67" s="2"/>
      <c r="L67" s="2"/>
      <c r="M67" s="2"/>
      <c r="N67" s="2"/>
      <c r="O67" s="2"/>
      <c r="P67" s="2"/>
      <c r="Q67" s="2"/>
      <c r="R67" s="2"/>
      <c r="S67" s="2"/>
      <c r="T67" s="2"/>
      <c r="U67" s="2"/>
      <c r="V67" s="2"/>
      <c r="W67" s="2"/>
      <c r="X67" s="2"/>
      <c r="Y67" s="2"/>
      <c r="Z67" s="2"/>
    </row>
    <row r="68" ht="15.75">
      <c r="A68" s="2"/>
      <c r="B68" s="21"/>
      <c r="C68" s="16"/>
      <c r="D68" s="21"/>
      <c r="E68" s="21"/>
      <c r="F68" s="21"/>
      <c r="G68" s="21"/>
      <c r="H68" s="2"/>
      <c r="I68" s="2"/>
      <c r="J68" s="2"/>
      <c r="K68" s="2"/>
      <c r="L68" s="2"/>
      <c r="M68" s="2"/>
      <c r="N68" s="2"/>
      <c r="O68" s="2"/>
      <c r="P68" s="2"/>
      <c r="Q68" s="2"/>
      <c r="R68" s="2"/>
      <c r="S68" s="2"/>
      <c r="T68" s="2"/>
      <c r="U68" s="2"/>
      <c r="V68" s="2"/>
      <c r="W68" s="2"/>
      <c r="X68" s="2"/>
      <c r="Y68" s="2"/>
      <c r="Z68" s="2"/>
    </row>
    <row r="69" ht="15.75">
      <c r="A69" s="2"/>
      <c r="B69" s="34"/>
      <c r="C69" s="35"/>
      <c r="D69" s="34"/>
      <c r="E69" s="34"/>
      <c r="F69" s="34"/>
      <c r="G69" s="34"/>
      <c r="H69" s="2"/>
      <c r="I69" s="2"/>
      <c r="J69" s="2"/>
      <c r="K69" s="2"/>
      <c r="L69" s="2"/>
      <c r="M69" s="2"/>
      <c r="N69" s="2"/>
      <c r="O69" s="2"/>
      <c r="P69" s="2"/>
      <c r="Q69" s="2"/>
      <c r="R69" s="2"/>
      <c r="S69" s="2"/>
      <c r="T69" s="2"/>
      <c r="U69" s="2"/>
      <c r="V69" s="2"/>
      <c r="W69" s="2"/>
      <c r="X69" s="2"/>
      <c r="Y69" s="2"/>
      <c r="Z69" s="2"/>
    </row>
    <row r="70" ht="15.75">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5.7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5.7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15.75">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15.75">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ht="15.75">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ht="15.75">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ht="15.7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ht="15.75">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ht="15.75">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ht="15.75">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ht="15.75">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ht="15.75">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ht="15.7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ht="15.75">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ht="15.75">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ht="15.75">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ht="15.75">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ht="15.75">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ht="15.75">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ht="15.75">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ht="15.75">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ht="15.75">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ht="15.75">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ht="15.75">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ht="15.75">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row r="1026" ht="15.75">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row>
    <row r="1027" ht="15.75">
      <c r="A1027" s="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row>
    <row r="1028" ht="15.75">
      <c r="A1028" s="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row>
    <row r="1029" ht="15.75">
      <c r="A1029" s="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row>
    <row r="1030" ht="15.75">
      <c r="A1030" s="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row>
    <row r="1031" ht="15.75">
      <c r="A1031" s="2"/>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row>
    <row r="1032" ht="15.75">
      <c r="A1032" s="2"/>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row>
    <row r="1033" ht="15.75">
      <c r="A1033" s="2"/>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row>
    <row r="1034" ht="15.75">
      <c r="A1034" s="2"/>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row>
  </sheetData>
  <mergeCells count="8">
    <mergeCell ref="C3:E3"/>
    <mergeCell ref="C5:D5"/>
    <mergeCell ref="A10:A16"/>
    <mergeCell ref="A17:A25"/>
    <mergeCell ref="A26:A33"/>
    <mergeCell ref="A34:A41"/>
    <mergeCell ref="A42:A50"/>
    <mergeCell ref="A51:A57"/>
  </mergeCells>
  <printOptions headings="0" gridLines="0" horizontalCentered="0" verticalCentered="0"/>
  <pageMargins left="0.70069444444444484" right="0.70069444444444484" top="0.75208333333333299" bottom="0.75208333333333299"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0" summaryRight="1" showOutlineSymbols="1"/>
    <pageSetUpPr autoPageBreaks="1" fitToPage="0"/>
  </sheetPr>
  <sheetViews>
    <sheetView showFormulas="0" showGridLines="1" showRowColHeaders="1" showZeros="1" rightToLeft="0" view="normal" topLeftCell="A3" zoomScale="65" workbookViewId="0">
      <selection activeCell="B3" activeCellId="0" sqref="B3"/>
    </sheetView>
  </sheetViews>
  <sheetFormatPr defaultColWidth="12.6328125" defaultRowHeight="15.75" customHeight="1"/>
  <cols>
    <col customWidth="0" min="1" max="1" style="36" width="12.630000000000001"/>
    <col customWidth="1" min="2" max="2" style="37" width="43.130000000000003"/>
    <col customWidth="1" min="3" max="3" style="36" width="47.130000000000003"/>
    <col customWidth="1" min="4" max="4" style="36" width="61.380000000000003"/>
    <col customWidth="1" min="5" max="5" style="36" width="43.140625"/>
    <col customWidth="1" min="6" max="6" style="36" width="57.630000000000003"/>
    <col customWidth="1" min="7" max="7" style="36" width="33.130000000000003"/>
    <col customWidth="0" min="8" max="16384" style="36" width="12.630000000000001"/>
  </cols>
  <sheetData>
    <row r="1" ht="15.75">
      <c r="A1" s="38"/>
      <c r="B1" s="38"/>
      <c r="C1" s="38"/>
      <c r="D1" s="38"/>
      <c r="E1" s="38"/>
      <c r="F1" s="38"/>
      <c r="G1" s="38"/>
      <c r="H1" s="38"/>
      <c r="I1" s="38"/>
      <c r="J1" s="38"/>
      <c r="K1" s="38"/>
      <c r="L1" s="38"/>
      <c r="M1" s="38"/>
      <c r="N1" s="38"/>
      <c r="O1" s="38"/>
      <c r="P1" s="38"/>
      <c r="Q1" s="38"/>
      <c r="R1" s="38"/>
      <c r="S1" s="38"/>
      <c r="T1" s="38"/>
      <c r="U1" s="38"/>
      <c r="V1" s="38"/>
      <c r="W1" s="38"/>
      <c r="X1" s="38"/>
      <c r="Y1" s="38"/>
      <c r="Z1" s="38"/>
    </row>
    <row r="2" ht="15.75">
      <c r="A2" s="38"/>
      <c r="B2" s="38"/>
      <c r="C2" s="39"/>
      <c r="D2" s="38"/>
      <c r="E2" s="38"/>
      <c r="F2" s="38"/>
      <c r="G2" s="38"/>
      <c r="H2" s="38"/>
      <c r="I2" s="38"/>
      <c r="J2" s="38"/>
      <c r="K2" s="38"/>
      <c r="L2" s="38"/>
      <c r="M2" s="38"/>
      <c r="N2" s="38"/>
      <c r="O2" s="38"/>
      <c r="P2" s="38"/>
      <c r="Q2" s="38"/>
      <c r="R2" s="38"/>
      <c r="S2" s="38"/>
      <c r="T2" s="38"/>
      <c r="U2" s="38"/>
      <c r="V2" s="38"/>
      <c r="W2" s="38"/>
      <c r="X2" s="38"/>
      <c r="Y2" s="38"/>
      <c r="Z2" s="38"/>
    </row>
    <row r="3" ht="30">
      <c r="A3" s="38"/>
      <c r="B3" s="40"/>
      <c r="C3" s="41" t="s">
        <v>266</v>
      </c>
      <c r="D3" s="42"/>
      <c r="E3" s="43"/>
      <c r="F3" s="38"/>
      <c r="G3" s="38"/>
      <c r="H3" s="38"/>
      <c r="I3" s="38"/>
      <c r="J3" s="38"/>
      <c r="K3" s="38"/>
      <c r="L3" s="38"/>
      <c r="M3" s="38"/>
      <c r="N3" s="38"/>
      <c r="O3" s="38"/>
      <c r="P3" s="38"/>
      <c r="Q3" s="38"/>
      <c r="R3" s="38"/>
      <c r="S3" s="38"/>
      <c r="T3" s="38"/>
      <c r="U3" s="38"/>
      <c r="V3" s="38"/>
      <c r="W3" s="38"/>
      <c r="X3" s="38"/>
      <c r="Y3" s="38"/>
      <c r="Z3" s="38"/>
    </row>
    <row r="4" ht="15.75">
      <c r="A4" s="38"/>
      <c r="B4" s="38"/>
      <c r="C4" s="44"/>
      <c r="D4" s="38"/>
      <c r="E4" s="38"/>
      <c r="F4" s="38"/>
      <c r="G4" s="38"/>
      <c r="H4" s="38"/>
      <c r="I4" s="38"/>
      <c r="J4" s="38"/>
      <c r="K4" s="38"/>
      <c r="L4" s="38"/>
      <c r="M4" s="38"/>
      <c r="N4" s="38"/>
      <c r="O4" s="38"/>
      <c r="P4" s="38"/>
      <c r="Q4" s="38"/>
      <c r="R4" s="38"/>
      <c r="S4" s="38"/>
      <c r="T4" s="38"/>
      <c r="U4" s="38"/>
      <c r="V4" s="38"/>
      <c r="W4" s="38"/>
      <c r="X4" s="38"/>
      <c r="Y4" s="38"/>
      <c r="Z4" s="38"/>
    </row>
    <row r="5" ht="15.75">
      <c r="A5" s="38"/>
      <c r="B5" s="38"/>
      <c r="C5" s="38"/>
      <c r="D5" s="38"/>
      <c r="E5" s="38"/>
      <c r="F5" s="38"/>
      <c r="G5" s="38"/>
      <c r="H5" s="38"/>
      <c r="I5" s="38"/>
      <c r="J5" s="38"/>
      <c r="K5" s="38"/>
      <c r="L5" s="38"/>
      <c r="M5" s="38"/>
      <c r="N5" s="38"/>
      <c r="O5" s="38"/>
      <c r="P5" s="38"/>
      <c r="Q5" s="38"/>
      <c r="R5" s="38"/>
      <c r="S5" s="38"/>
      <c r="T5" s="38"/>
      <c r="U5" s="38"/>
      <c r="V5" s="38"/>
      <c r="W5" s="38"/>
      <c r="X5" s="38"/>
      <c r="Y5" s="38"/>
      <c r="Z5" s="38"/>
    </row>
    <row r="6" ht="15.75">
      <c r="A6" s="38"/>
      <c r="B6" s="38"/>
      <c r="C6" s="38"/>
      <c r="D6" s="38"/>
      <c r="E6" s="38"/>
      <c r="F6" s="38"/>
      <c r="G6" s="38"/>
      <c r="H6" s="38"/>
      <c r="I6" s="38"/>
      <c r="J6" s="38"/>
      <c r="K6" s="38"/>
      <c r="L6" s="38"/>
      <c r="M6" s="38"/>
      <c r="N6" s="38"/>
      <c r="O6" s="38"/>
      <c r="P6" s="38"/>
      <c r="Q6" s="38"/>
      <c r="R6" s="38"/>
      <c r="S6" s="38"/>
      <c r="T6" s="38"/>
      <c r="U6" s="38"/>
      <c r="V6" s="38"/>
      <c r="W6" s="38"/>
      <c r="X6" s="38"/>
      <c r="Y6" s="38"/>
      <c r="Z6" s="38"/>
    </row>
    <row r="7" ht="15.75">
      <c r="A7" s="38"/>
      <c r="B7" s="38"/>
      <c r="C7" s="38"/>
      <c r="D7" s="38"/>
      <c r="E7" s="38"/>
      <c r="F7" s="38"/>
      <c r="G7" s="38"/>
      <c r="H7" s="38"/>
      <c r="I7" s="38"/>
      <c r="J7" s="38"/>
      <c r="K7" s="38"/>
      <c r="L7" s="38"/>
      <c r="M7" s="38"/>
      <c r="N7" s="38"/>
      <c r="O7" s="38"/>
      <c r="P7" s="38"/>
      <c r="Q7" s="38"/>
      <c r="R7" s="38"/>
      <c r="S7" s="38"/>
      <c r="T7" s="38"/>
      <c r="U7" s="38"/>
      <c r="V7" s="38"/>
      <c r="W7" s="38"/>
      <c r="X7" s="38"/>
      <c r="Y7" s="38"/>
      <c r="Z7" s="38"/>
    </row>
    <row r="8" ht="28.5">
      <c r="A8" s="38"/>
      <c r="B8" s="45" t="s">
        <v>267</v>
      </c>
      <c r="C8" s="45" t="s">
        <v>268</v>
      </c>
      <c r="D8" s="46" t="s">
        <v>4</v>
      </c>
      <c r="E8" s="46" t="s">
        <v>5</v>
      </c>
      <c r="F8" s="46" t="s">
        <v>6</v>
      </c>
      <c r="G8" s="9" t="s">
        <v>269</v>
      </c>
      <c r="H8" s="38"/>
      <c r="I8" s="38"/>
      <c r="J8" s="38"/>
      <c r="K8" s="38"/>
      <c r="L8" s="38"/>
      <c r="M8" s="38"/>
      <c r="N8" s="38"/>
      <c r="O8" s="38"/>
      <c r="P8" s="38"/>
      <c r="Q8" s="38"/>
      <c r="R8" s="38"/>
      <c r="S8" s="38"/>
      <c r="T8" s="38"/>
      <c r="U8" s="38"/>
      <c r="V8" s="38"/>
      <c r="W8" s="38"/>
      <c r="X8" s="38"/>
      <c r="Y8" s="38"/>
      <c r="Z8" s="38"/>
    </row>
    <row r="9" ht="204">
      <c r="A9" s="40"/>
      <c r="B9" s="47" t="str">
        <f t="array" ref="B9:B57">INDEX(Deduzione!B9:B57,_xlfn.SEQUENCE(ROWS(Deduzione!B9:B57),1,ROWS(Deduzione!B9:B57),-1))</f>
        <v xml:space="preserve">Non è una debolezza cercare aiuto su questo tema: "Professionisti ad alte performance curano l'ottimizzazione del loro 'sistema'. Non è vergogna"</v>
      </c>
      <c r="C9" s="47" t="str">
        <f t="array" ref="C9:C57">INDEX(Deduzione!D9:D57,_xlfn.SEQUENCE(ROWS(Deduzione!D9:D57),1,ROWS(Deduzione!D9:D57),-1))</f>
        <v xml:space="preserve">"Chiedere aiuto è ammettere di essere debole"
"I professionisti ad alte performance non hanno bisogno di aiuto"
"Dovrei risolvere da solo, è una questione di carattere"
"Se pago qualcuno, vuol dire che ho fallito"
"Cercare aiuto danneggerà la mia reputazione"
"È imbarazzante ammettere che ho problemi di energia"</v>
      </c>
      <c r="D9" s="47" t="str">
        <f t="array" ref="D9:D57">INDEX(Deduzione!E9:E57,_xlfn.SEQUENCE(ROWS(Deduzione!E9:E57),1,ROWS(Deduzione!E9:E57),-1))</f>
        <v xml:space="preserve">Tu tendi a interpretare la richiesta di aiuto come una forma di debolezza o fallimento personale, a pensare che i professionisti forti debbano risolvere tutto da soli, che delegare o farsi guidare significhi non essere all’altezza e che ammettere difficoltà legate a energia o performance possa intaccare la tua reputazione, probabilmente perché il valore personale è stato associato alla capacità di “gestire tutto in autonomia”. Ma questo porta a un effetto preciso: confondi autonomia con isolamento operativo. Infatti nelle alte performance reali, la capacità non è non avere problemi, ma affrontarli con strumenti adeguati e, quando necessario, con supporto esterno specializzato. Il risultato è che trasformi una scelta strategica in una questione identitaria.</v>
      </c>
      <c r="E9" s="47" t="str">
        <f t="array" ref="E9:E57">INDEX(Deduzione!F9:F57,_xlfn.SEQUENCE(ROWS(Deduzione!F9:F57),1,ROWS(Deduzione!F9:F57),-1))</f>
        <v xml:space="preserve">La verità è che non è una debolezza cercare aiuto su questo tema. Al contrario, è una caratteristica comune nei contesti ad alte prestazioni trattare il proprio sistema (energia, recupero, focus, performance) come qualcosa da ottimizzare attivamente, non da gestire in modo improvvisato. Nessun sistema complesso viene lasciato solo alla “forza di volontà”: viene monitorato, regolato e migliorato. Il punto chiave è che chiedere supporto non significa mancanza di capacità, ma riconoscere che l’ottimizzazione richiede competenze specifiche. È per questo che nel Busy Metabolism Reset Protocol il lavoro non è individualismo, ma ingegneria del sistema personale: intervenire in modo strutturato su ciò che determina performance e stabilità.</v>
      </c>
      <c r="F9" s="47" t="str">
        <f t="array" ref="F9:F57">INDEX(Deduzione!G9:G57,_xlfn.SEQUENCE(ROWS(Deduzione!G9:G57),1,ROWS(Deduzione!G9:G57),-1))</f>
        <v xml:space="preserve">Prova logica: se chiedere aiuto fosse realmente un segno di debolezza nelle alte performance, allora i migliori performer non utilizzerebbero mai coach, consulenti o sistemi esterni. Ma nella realtà, molti professionisti di alto livello si appoggiano a supporto esterno proprio per ottimizzare aree critiche come energia, decision making e performance sostenibile.
Prova aneddotica: è comune osservare che persone altamente competenti migliorano significativamente quando smettono di affrontare tutto da sole e introducono sistemi o guida esterna, riducendo errori ripetitivi e accelerando risultati.
Prova dimostrativa: immagina due scenari. Nel primo cerchi di risolvere tutto da solo mantenendo alta pressione interna. Nel secondo accetti supporto per ottimizzare il sistema. Nel secondo caso ottieni risultati più rapidi e sostenibili, dimostrando che l’aiuto non riduce la performance: la rende più efficiente e stabile.</v>
      </c>
      <c r="G9" s="48"/>
      <c r="H9" s="38"/>
      <c r="I9" s="38"/>
      <c r="J9" s="38"/>
      <c r="K9" s="38"/>
      <c r="L9" s="38"/>
      <c r="M9" s="38"/>
      <c r="N9" s="38"/>
      <c r="O9" s="38"/>
      <c r="P9" s="38"/>
      <c r="Q9" s="38"/>
      <c r="R9" s="38"/>
      <c r="S9" s="38"/>
      <c r="T9" s="38"/>
      <c r="U9" s="38"/>
      <c r="V9" s="38"/>
      <c r="W9" s="38"/>
      <c r="X9" s="38"/>
      <c r="Y9" s="38"/>
      <c r="Z9" s="38"/>
    </row>
    <row r="10" ht="204">
      <c r="A10" s="40"/>
      <c r="B10" s="47" t="str">
        <f/>
        <v xml:space="preserve">Esiste un modo per stare meglio: "Non sono condannato a questo. Ci deve essere qualcosa che posso fare"</v>
      </c>
      <c r="C10" s="47" t="str">
        <f/>
        <v xml:space="preserve">"Sono condannato a questo, non c'è soluzione"
"Ho provato tutto e niente funziona"
"Il mio corpo è rotto e non si ripara"
"Se una soluzione esistesse, l'avrei già trovata"
"Le persone come me non possono stare meglio"</v>
      </c>
      <c r="D10" s="47" t="str">
        <f/>
        <v xml:space="preserve">Tu tendi a pensare che non ci sia più nulla da fare, che il tuo caso sia già stato esplorato senza risultati, che il corpo sia “rotto” o comunque fuori possibilità di miglioramento, e che se una soluzione esistesse l’avresti già trovata, probabilmente perché hai già attraversato tentativi che non hanno prodotto cambiamenti duraturi. Quando l’esperienza ripetuta è quella della frustrazione, la mente tende a chiudere il campo delle possibilità. Ma questo porta a un effetto preciso: trasformi il fallimento di alcune strategie nel fallimento dell’intero spazio delle soluzioni. Infatti “ho provato tutto” raramente significa davvero tutto, ma significa “tutto ciò che rientrava nel modello che conoscevo fino ad ora”. Il risultato è una chiusura progressiva delle alternative percepite.</v>
      </c>
      <c r="E10" s="47" t="str">
        <f/>
        <v xml:space="preserve">La verità è che esiste un modo per stare meglio, ma non sempre si trova ripetendo gli stessi tipi di approcci. Il punto non è che il corpo sia irreparabile o che alcune persone siano escluse dal cambiamento, ma che molti sistemi falliscono perché non sono compatibili con il contesto reale in cui vengono applicati. “Non funziona nulla” spesso significa “non ho ancora trovato un sistema che tenga conto del mio carico, dei miei ritmi e del mio livello di stress”. Questo cambia completamente la lettura: non è una condanna, è un mismatch tra problema e soluzione. È per questo che nel Busy Metabolism Reset Protocol il focus è costruire compatibilità con la vita reale, non forzare soluzioni generiche su condizioni specifiche.</v>
      </c>
      <c r="F10" s="47" t="str">
        <f/>
        <v xml:space="preserve">Prova logica: se fosse vero che non esiste alcun modo per migliorare, allora nessuna variazione di stile di vita, abitudini o struttura quotidiana dovrebbe produrre effetti misurabili. Ma nella realtà anche piccoli cambiamenti in sonno, alimentazione o stress producono differenze osservabili, indicando che il sistema è modificabile.
Prova aneddotica: molte persone che credevano di “aver provato tutto” riportano miglioramenti significativi solo dopo aver cambiato approccio, non intensità, scoprendo che non era la mancanza di sforzo, ma il tipo di strategia a fare la differenza.
Prova dimostrativa: immagina due scenari. Nel primo continui a ripetere approcci che non si adattano al tuo contesto. Nel secondo cambi struttura e logica del sistema. Nel secondo caso emergono possibilità nuove che prima non erano visibili. Questo dimostra che la chiusura non è una verità sul tuo corpo, ma il risultato di un insieme limitato di esperienze.</v>
      </c>
      <c r="G10" s="48"/>
      <c r="H10" s="38"/>
      <c r="I10" s="38"/>
      <c r="J10" s="38"/>
      <c r="K10" s="38"/>
      <c r="L10" s="38"/>
      <c r="M10" s="38"/>
      <c r="N10" s="38"/>
      <c r="O10" s="38"/>
      <c r="P10" s="38"/>
      <c r="Q10" s="38"/>
      <c r="R10" s="38"/>
      <c r="S10" s="38"/>
      <c r="T10" s="38"/>
      <c r="U10" s="38"/>
      <c r="V10" s="38"/>
      <c r="W10" s="38"/>
      <c r="X10" s="38"/>
      <c r="Y10" s="38"/>
      <c r="Z10" s="38"/>
    </row>
    <row r="11" ht="204">
      <c r="A11" s="40"/>
      <c r="B11" s="47" t="str">
        <f/>
        <v xml:space="preserve">Vale la pena investire tempo/denaro per migliorare questo: "L'energia e la performance valgono un investimento. Non è vanità"</v>
      </c>
      <c r="C11" s="47" t="str">
        <f/>
        <v xml:space="preserve">"Non posso permettermi di spendere soldi per questo"
"Non ho tempo da dedicare a questo adesso"
"Il ROI non è garantito, è un rischio"
"Dovrei aspettare un momento migliore"
"Ci sono cose più importanti su cui investire"
"Se non è gratis o facilissimo, non vale la pena"</v>
      </c>
      <c r="D11" s="47" t="str">
        <f/>
        <v xml:space="preserve">Tu tendi a vedere l’investimento in energia e performance come qualcosa di rinviabile, costoso o non prioritario, a pensare che il tempo sia insufficiente, che il ritorno non sia garantito, che sia meglio aspettare condizioni più favorevoli e che le risorse andrebbero allocate altrove, probabilmente perché lo valuti come un miglioramento “accessorio” e non come una leva centrale. Se non è urgente, allora può aspettare. Ma questo porta a un effetto preciso: tratti un sistema ad alto impatto come una spesa opzionale. Infatti energia e performance non sono aree separate dal resto della vita, ma fattori che influenzano tutto ciò che fai ogni giorno. Il risultato è che posticipi un intervento su qualcosa che sta già determinando il tuo rendimento quotidiano.</v>
      </c>
      <c r="E11" s="47" t="str">
        <f/>
        <v xml:space="preserve">La verità è che vale la pena investire tempo e risorse per migliorare energia e performance perché non sono un lusso, ma una base operativa. Non si tratta di vanità, ma di efficienza: ogni miglioramento in energia, concentrazione e stabilità riduce il costo di tutto il resto che fai. Il punto critico è che il “costo” di non intervenire non è zero: si manifesta ogni giorno in forma di fatica, inefficienza, cali e maggiore sforzo per ottenere gli stessi risultati. In altre parole, non investire è comunque una scelta, ma una scelta che si paga nel tempo. È per questo che nel Busy Metabolism Reset Protocol l’investimento non viene visto come un extra, ma come un intervento sul sistema base che determina la qualità di tutto il resto.</v>
      </c>
      <c r="F11" s="47" t="str">
        <f/>
        <v xml:space="preserve">Prova logica: se migliorare energia e performance non avesse un ritorno reale, allora non dovresti osservare differenze significative in produttività, lucidità e resilienza quando questi fattori migliorano. Ma nella realtà anche piccoli aumenti di energia producono effetti a catena su molte aree della vita quotidiana, indicando un alto ROI funzionale.
Prova aneddotica: molte persone iniziano a considerare “non prioritario” questo tipo di lavoro, ma dopo aver migliorato energia e chiarezza mentale riportano che tutto il resto (lavoro, decisioni, gestione del tempo) diventa più semplice e meno costoso.
Prova dimostrativa: immagina due scenari. Nel primo non investi e continui a compensare con più sforzo. Nel secondo investi in miglioramento del sistema energetico. Nel secondo caso non solo migliori la performance, ma riduci il costo di ogni attività futura. Questo dimostra che il vero rischio non è investire, ma continuare a funzionare con un sistema inefficiente.</v>
      </c>
      <c r="G11" s="48"/>
      <c r="H11" s="38"/>
      <c r="I11" s="38"/>
      <c r="J11" s="38"/>
      <c r="K11" s="38"/>
      <c r="L11" s="38"/>
      <c r="M11" s="38"/>
      <c r="N11" s="38"/>
      <c r="O11" s="38"/>
      <c r="P11" s="38"/>
      <c r="Q11" s="38"/>
      <c r="R11" s="38"/>
      <c r="S11" s="38"/>
      <c r="T11" s="38"/>
      <c r="U11" s="38"/>
      <c r="V11" s="38"/>
      <c r="W11" s="38"/>
      <c r="X11" s="38"/>
      <c r="Y11" s="38"/>
      <c r="Z11" s="38"/>
    </row>
    <row r="12" ht="216.75">
      <c r="A12" s="40"/>
      <c r="B12" s="47" t="str">
        <f/>
        <v xml:space="preserve">Qualcosa nel mio stile di vita sta impattando la mia energia: "Non è genetica o sfortuna. È collegato a come vivo, lavoro, mangio, dormo, mi muovo"</v>
      </c>
      <c r="C12" s="47" t="str">
        <f/>
        <v xml:space="preserve">"È solo genetica, non c'è niente che io possa fare"
"È sfortuna, non dipende da me"
"Il mio lavoro è la causa, non posso cambiarla"
"Non c'è nessun collegamento tra le mie abitudini e la mia energia"
"Anche se cambiassi qualcosa, non farebbe differenza"</v>
      </c>
      <c r="D12" s="47" t="str">
        <f/>
        <v xml:space="preserve">Tu tendi a spiegare la tua energia attraverso fattori fuori dal tuo controllo, come genetica o sfortuna, oppure a considerare il lavoro come una causa inevitabile e non modificabile, e quindi a concludere che non ci sia un collegamento reale tra abitudini e stato energetico, probabilmente perché questo tipo di spiegazione riduce immediatamente la responsabilità percepita. Se non dipende da te, non è modificabile. Ma questo porta a un effetto preciso: disattivi la possibilità di intervento. Infatti il cervello tende a semplificare attribuendo cause esterne quando il sistema è complesso o quando non si vedono connessioni immediate. Il risultato è che non osservi più il sistema come un insieme di variabili influenzabili, ma come un dato fisso.</v>
      </c>
      <c r="E12" s="47" t="str">
        <f/>
        <v xml:space="preserve">La verità è che qualcosa nel tuo stile di vita sta impattando la tua energia. Non in modo casuale o misterioso, ma attraverso relazioni dirette tra ciò che fai ogni giorno e come il tuo corpo risponde: sonno, stress, alimentazione, stimoli, movimento e carico decisionale non sono elementi separati, ma parti di un unico sistema. La genetica può influenzare il punto di partenza, ma non spiega le variazioni quotidiane o il trend nel tempo. Se non ci fosse un collegamento tra abitudini ed energia, nessun cambiamento comportamentale produrrebbe differenze osservabili. Il fatto che piccoli cambiamenti possano modificare energia e performance dimostra che il sistema è sensibile agli input. È per questo che nel Busy Metabolism Reset Protocol si lavora proprio su queste connessioni, non su fattori astratti o immutabili.</v>
      </c>
      <c r="F12" s="47" t="str">
        <f/>
        <v xml:space="preserve">Prova logica: se l’energia fosse determinata solo da genetica o sfortuna, allora modificare sonno, alimentazione o routine non dovrebbe produrre cambiamenti osservabili. Ma nella realtà interventi su questi fattori generano variazioni misurabili, indicando un legame causale tra stile di vita ed energia.
Prova aneddotica: molte persone riportano miglioramenti significativi quando modificano anche solo alcuni elementi della loro routine (orari, stimoli, alimentazione), anche dopo anni in cui attribuivano il problema a fattori “non modificabili”.
Prova dimostrativa: immagina due scenari. Nel primo credi che tutto sia genetico e non cambi nulla. Nel secondo modifichi progressivamente abitudini chiave. Nel secondo caso osservi cambiamenti concreti nel livello energetico, dimostrando che il sistema risponde agli input e non è fisso.</v>
      </c>
      <c r="G12" s="48"/>
      <c r="H12" s="38"/>
      <c r="I12" s="38"/>
      <c r="J12" s="38"/>
      <c r="K12" s="38"/>
      <c r="L12" s="38"/>
      <c r="M12" s="38"/>
      <c r="N12" s="38"/>
      <c r="O12" s="38"/>
      <c r="P12" s="38"/>
      <c r="Q12" s="38"/>
      <c r="R12" s="38"/>
      <c r="S12" s="38"/>
      <c r="T12" s="38"/>
      <c r="U12" s="38"/>
      <c r="V12" s="38"/>
      <c r="W12" s="38"/>
      <c r="X12" s="38"/>
      <c r="Y12" s="38"/>
      <c r="Z12" s="38"/>
    </row>
    <row r="13" ht="204">
      <c r="A13" s="40"/>
      <c r="B13" s="47" t="str">
        <f/>
        <v xml:space="preserve">La mia energia attuale non è ottimale: "Non dico di stare male, ma so che potrei stare meglio. Avverto dei cali, dei blocchi, dei momenti in cui funziono sottotono"</v>
      </c>
      <c r="C13" s="47" t="str">
        <f/>
        <v xml:space="preserve">"Sto bene, non c'è niente di cui lamentarmi"
"Questa è l'energia che mi spetta naturalmente"
"Sto performando bene, quindi l'energia è sufficiente"
"Non posso chiedere di più al mio corpo"</v>
      </c>
      <c r="D13" s="47" t="str">
        <f/>
        <v xml:space="preserve">Tu tendi a pensare che, finché “stai bene” e riesci a funzionare, non ci sia davvero nulla da correggere, che questa sia la tua energia naturale, che la performance attuale sia sufficiente e che non sia realistico chiedere di più al corpo, probabilmente perché il criterio principale diventa l’assenza di un problema evidente. Se non c’è un crollo, allora non c’è un problema. Ma questo porta a un effetto preciso: usi uno standard binario (bene/male) per valutare un sistema che invece è continuo. Infatti puoi stare “bene” e allo stesso tempo funzionare sotto il tuo potenziale. Il risultato è che normalizzi i segnali sottili di inefficienza perché non rientrano nella categoria di problema clinico o evidente.</v>
      </c>
      <c r="E13" s="47" t="str">
        <f/>
        <v xml:space="preserve">La verità è che la tua energia attuale non è ottimale. Non significa che stai male, ma che esiste una differenza tra “funzionare” e “funzionare al meglio”. I cali, i blocchi e i momenti in cui ti senti sottotono non sono anomalie isolate, ma segnali di un sistema che non è completamente stabile o ottimizzato. L’errore principale è considerare “sufficiente” ciò che in realtà è solo “accettabile”. In un sistema efficiente, la qualità percepita non è solo l’assenza di problemi, ma la presenza costante di un livello stabile di energia e chiarezza. È per questo che nel Busy Metabolism Reset Protocol il punto di partenza non è il malessere, ma la differenza tra il livello attuale e quello potenziale: ridurre il gap tra funzionamento e ottimizzazione.</v>
      </c>
      <c r="F13" s="47" t="str">
        <f/>
        <v xml:space="preserve">Prova logica: se il tuo livello attuale fosse realmente ottimale, allora non dovresti osservare cali o variazioni significative nelle stesse condizioni quotidiane. Ma la presenza di oscillazioni indica che il sistema non è ancora stabilizzato al suo massimo livello efficiente.
Prova aneddotica: molte persone scoprono di “stare bene” solo dopo aver migliorato il proprio sistema energetico, rendendosi conto che prima avevano normalizzato momenti di calo che non erano necessari.
Prova dimostrativa: immagina due scenari. Nel primo accetti il tuo livello attuale come sufficiente e non cambi nulla. Nel secondo lavori per ridurre i cali e stabilizzare l’energia. Nel secondo caso non diventi una persona diversa, ma elimini le oscillazioni che ti facevano funzionare sotto standard. Questo dimostra che “stare bene” non è lo stesso di essere ottimizzato.</v>
      </c>
      <c r="G13" s="48"/>
      <c r="H13" s="38"/>
      <c r="I13" s="38"/>
      <c r="J13" s="38"/>
      <c r="K13" s="38"/>
      <c r="L13" s="38"/>
      <c r="M13" s="38"/>
      <c r="N13" s="38"/>
      <c r="O13" s="38"/>
      <c r="P13" s="38"/>
      <c r="Q13" s="38"/>
      <c r="R13" s="38"/>
      <c r="S13" s="38"/>
      <c r="T13" s="38"/>
      <c r="U13" s="38"/>
      <c r="V13" s="38"/>
      <c r="W13" s="38"/>
      <c r="X13" s="38"/>
      <c r="Y13" s="38"/>
      <c r="Z13" s="38"/>
    </row>
    <row r="14" ht="191.25">
      <c r="A14" s="40"/>
      <c r="B14" s="47" t="str">
        <f/>
        <v xml:space="preserve">Il corpo influenza la mente: "La mia energia fisica non è staccata dalla mia capacità di pensare, decidere, essere presente. Sono collegati"</v>
      </c>
      <c r="C14" s="47" t="str">
        <f/>
        <v xml:space="preserve">"Il mio corpo e la mia mente sono completamente separati"
"Posso avere una mente brillante anche con un corpo affaticato"
"La mia performance mentale non dipende dall'energia fisica"
"Se la mente è forte, il corpo non importa"</v>
      </c>
      <c r="D14" s="47" t="str">
        <f/>
        <v xml:space="preserve">Tu tendi a pensare che mente e corpo siano separati, che tu possa avere lucidità mentale anche con un corpo affaticato, che la performance cognitiva non dipenda dall’energia fisica e che una mente “forte” renda irrilevanti le condizioni del corpo, probabilmente perché la mente sembra il vero centro del controllo. Se riesci a pensare, lavorare e decidere, allora il resto sembra secondario. Ma questo porta a un effetto preciso: scolleghi la qualità del pensiero dalla base fisiologica che lo sostiene. Infatti la mente non opera in vuoto, ma dentro un sistema biologico che ne influenza velocità, stabilità e profondità. Il risultato è che attribuisci tutta la variazione alla volontà o al carattere, ignorando il contributo dello stato fisico.</v>
      </c>
      <c r="E14" s="47" t="str">
        <f/>
        <v xml:space="preserve">La verità è che il corpo influenza direttamente la mente. Energia fisica, qualità del sonno, livello di stress e recupero non sono variabili separate dalla capacità di pensare e decidere, ma condizioni che modulano la qualità della funzione cognitiva. Quando il corpo è affaticato o sotto carico, non cambia solo la sensazione di fatica: cambia la profondità dell’attenzione, la velocità decisionale e la stabilità emotiva. Questo non significa che la mente “smette di funzionare”, ma che funziona a un livello diverso. È per questo che nel Busy Metabolism Reset Protocol il lavoro sul corpo non è estetico o secondario, ma funzionale: perché migliorare la base fisica significa migliorare direttamente la qualità mentale.</v>
      </c>
      <c r="F14" s="47" t="str">
        <f/>
        <v xml:space="preserve">Prova logica: se mente e corpo fossero realmente indipendenti, allora variazioni significative nello stato fisico non dovrebbero influenzare la qualità del pensiero. Ma nella realtà, cambiamenti in sonno, stress o energia producono differenze misurabili in attenzione, memoria e capacità decisionale, indicando una connessione diretta.
Prova aneddotica: molte persone notano che nei giorni di alta energia sono più lucide, creative e rapide nelle decisioni, mentre nei giorni di stanchezza commettono più errori e hanno più difficoltà a concentrarsi, pur avendo la stessa “forza mentale”.
Prova dimostrativa: immagina due scenari. Nel primo cerchi di mantenere alta performance mentale ignorando lo stato fisico. Nel secondo migliori energia e recupero corporeo. Nel secondo caso la qualità del pensiero migliora senza cambiare la “mente”, dimostrando che non sono separati, ma interdipendenti.</v>
      </c>
      <c r="G14" s="48"/>
      <c r="H14" s="38"/>
      <c r="I14" s="38"/>
      <c r="J14" s="38"/>
      <c r="K14" s="38"/>
      <c r="L14" s="38"/>
      <c r="M14" s="38"/>
      <c r="N14" s="38"/>
      <c r="O14" s="38"/>
      <c r="P14" s="38"/>
      <c r="Q14" s="38"/>
      <c r="R14" s="38"/>
      <c r="S14" s="38"/>
      <c r="T14" s="38"/>
      <c r="U14" s="38"/>
      <c r="V14" s="38"/>
      <c r="W14" s="38"/>
      <c r="X14" s="38"/>
      <c r="Y14" s="38"/>
      <c r="Z14" s="38"/>
    </row>
    <row r="15" ht="191.25">
      <c r="A15" s="40"/>
      <c r="B15" s="47" t="str">
        <f/>
        <v xml:space="preserve">L'energia è importante per il mio successo: "Non è vanità. Energia, focus, resilienza sono fattori critici della mia performance lavorativa e della mia qualità di vita"</v>
      </c>
      <c r="C15" s="47" t="str">
        <f/>
        <v xml:space="preserve">"Posso avere successo anche senza molta energia"
"Ho visto persone stanche ma comunque di successo"
"L'energia è un lusso, non una necessità"
"Il mio successo non dipende da quanta energia ho"</v>
      </c>
      <c r="D15" s="47" t="str">
        <f/>
        <v xml:space="preserve">Tu tendi a pensare che il successo non dipenda davvero dall’energia, che si possa avere successo anche da stanchi, che l’energia sia un lusso più che una necessità e che quindi non sia un fattore determinante, probabilmente perché hai esempi di persone che “ce l’hanno fatta comunque”. E quindi la conclusione diventa: conta altro. Ma questo porta a un effetto preciso: confondi la sopravvivenza con la performance. Infatti è possibile ottenere risultati anche con poca energia, ma il costo interno e la qualità del processo cambiano drasticamente. Il risultato è che sottovaluti un fattore che non blocca il successo, ma lo rende più difficile, meno sostenibile e più costoso da mantenere nel tempo.</v>
      </c>
      <c r="E15" s="47" t="str">
        <f/>
        <v xml:space="preserve">La verità è che l’energia è un fattore critico del successo, non perché determini se puoi o non puoi ottenere risultati, ma perché determina quanto ti costa ottenerli e quanto a lungo puoi mantenerli. Energia, focus e resilienza non sono elementi accessori: sono la base operativa su cui si costruisce la qualità delle decisioni, la costanza e la capacità di esecuzione. Ignorarli non impedisce il successo nel breve periodo, ma lo rende più fragile e inefficiente. È per questo che nel Busy Metabolism Reset Protocol l’obiettivo non è “avere più energia per sentirsi meglio”, ma proteggere e ottimizzare la capacità operativa, perché è lì che si decide la qualità dei risultati nel tempo.</v>
      </c>
      <c r="F15" s="47" t="str">
        <f/>
        <v xml:space="preserve">Prova logica: se l’energia fosse irrilevante per il successo, allora livelli diversi di energia dovrebbero produrre gli stessi risultati in termini di qualità decisionale, velocità e sostenibilità. Ma nella realtà maggiore energia è correlata a maggiore chiarezza, continuità e capacità di gestione del carico, indicando un impatto diretto.
Prova aneddotica: molte persone raccontano che nei periodi di alta energia lavorano meno “a fatica”, prendono decisioni migliori e riescono a mantenere standard più alti con meno sforzo rispetto ai periodi di stanchezza.
Prova dimostrativa: immagina due scenari. Nel primo persegui il successo ignorando il livello energetico. Nel secondo lavori anche su energia, focus e recupero. Nel secondo caso ottieni gli stessi risultati con meno attrito e più continuità. Questo dimostra che l’energia non è un lusso: è una leva che cambia la qualità del successo stesso.</v>
      </c>
      <c r="G15" s="48"/>
      <c r="H15" s="38"/>
      <c r="I15" s="38"/>
      <c r="J15" s="38"/>
      <c r="K15" s="38"/>
      <c r="L15" s="38"/>
      <c r="M15" s="38"/>
      <c r="N15" s="38"/>
      <c r="O15" s="38"/>
      <c r="P15" s="38"/>
      <c r="Q15" s="38"/>
      <c r="R15" s="38"/>
      <c r="S15" s="38"/>
      <c r="T15" s="38"/>
      <c r="U15" s="38"/>
      <c r="V15" s="38"/>
      <c r="W15" s="38"/>
      <c r="X15" s="38"/>
      <c r="Y15" s="38"/>
      <c r="Z15" s="38"/>
    </row>
    <row r="16" ht="191.25">
      <c r="A16" s="40"/>
      <c r="B16" s="47" t="str">
        <f/>
        <v xml:space="preserve">Non mi serve più motivazione, mi serve un sistema: "Quello che mi manca non è voglia. Mi serve qualcosa che funziona da solo, che non richieda ogni giorno di decidere"</v>
      </c>
      <c r="C16" s="47" t="str">
        <f/>
        <v xml:space="preserve">"In realtà quello che mi manca è motivazione"
"Se fossi più motivato, riuscirei a mantenere le abitudini"
"Un sistema aiuta, ma la motivazione è la base"
"Posso affidarmi alla mia volontà se mi impegno"
"La mia forza di volontà dovrebbe bastare"</v>
      </c>
      <c r="D16" s="47" t="str">
        <f/>
        <v xml:space="preserve">Tu tendi a pensare che il problema sia la motivazione, che con più volontà riusciresti a mantenere le abitudini, che un sistema possa aiutare ma che alla base serva comunque “voglia”, e che in fondo dovresti riuscire a reggere tutto con la tua forza di volontà, probabilmente perché è l’interpretazione più immediata quando qualcosa non è costante. Se non lo fai ogni giorno, allora deve mancare qualcosa dentro di te. Ma questo porta a un effetto preciso: sopravvaluti il ruolo della motivazione e sottovaluti il costo delle decisioni ripetute. Infatti il problema non è solo iniziare, ma ripetere scelte complesse ogni giorno senza supporto strutturale. Il risultato è che continui a dipendere da uno stato mentale variabile per mantenere comportamenti che richiedono invece stabilità.</v>
      </c>
      <c r="E16" s="47" t="str">
        <f/>
        <v xml:space="preserve">La verità è che non ti serve più motivazione, ti serve un sistema. La motivazione è instabile per definizione: cambia con energia, stress, contesto e carico decisionale. Un sistema, invece, riduce il numero di decisioni necessarie e rende il comportamento automatico, o almeno semi-automatico. Questo è il punto chiave: non devi “sentire voglia” ogni giorno per funzionare bene, devi ridurre il numero di volte in cui devi scegliere di farlo. È per questo che nel Busy Metabolism Reset Protocol il focus non è spingere la motivazione, ma eliminare la dipendenza da essa, trasformando azioni ripetute in strutture stabili.</v>
      </c>
      <c r="F16" s="47" t="str">
        <f/>
        <v xml:space="preserve">Prova logica: se la motivazione fosse sufficiente a garantire continuità, allora persone altamente motivate dovrebbero mantenere sempre le stesse abitudini nel tempo. Ma nella realtà anche persone motivate oscillano nei comportamenti, indicando che la motivazione non è un fattore stabile abbastanza da sostenere sistemi complessi.
Prova aneddotica: molte persone riferiscono di riuscire a seguire routine solo quando sono “facili da eseguire”, mentre falliscono quando richiedono decisioni quotidiane o sforzo mentale continuo, indipendentemente dalla motivazione iniziale.
Prova dimostrativa: immagina due scenari. Nel primo cerchi di affidarti alla motivazione per scegliere ogni giorno cosa fare. Nel secondo costruisci un sistema che riduce le decisioni e automatizza le routine. Nel secondo caso la continuità aumenta drasticamente, dimostrando che non è la motivazione il problema centrale, ma la dipendenza da decisioni ripetute.</v>
      </c>
      <c r="G16" s="48"/>
      <c r="H16" s="38"/>
      <c r="I16" s="38"/>
      <c r="J16" s="38"/>
      <c r="K16" s="38"/>
      <c r="L16" s="38"/>
      <c r="M16" s="38"/>
      <c r="N16" s="38"/>
      <c r="O16" s="38"/>
      <c r="P16" s="38"/>
      <c r="Q16" s="38"/>
      <c r="R16" s="38"/>
      <c r="S16" s="38"/>
      <c r="T16" s="38"/>
      <c r="U16" s="38"/>
      <c r="V16" s="38"/>
      <c r="W16" s="38"/>
      <c r="X16" s="38"/>
      <c r="Y16" s="38"/>
      <c r="Z16" s="38"/>
    </row>
    <row r="17" ht="204">
      <c r="A17" s="40"/>
      <c r="B17" s="47" t="str">
        <f/>
        <v xml:space="preserve">Le soluzioni richiedono una deprivazione che non reggo: "Diete restrittive, privazione, sacrifici continui... non sono sostenibili psicologicamente per me"</v>
      </c>
      <c r="C17" s="47" t="str">
        <f/>
        <v xml:space="preserve">"La deprivazione è necessaria per ottenere risultati"
"Soffrire è il prezzo della trasformazione"
"Posso forzarmi a reggere la deprivazione se necessario"
"Chi vuole risultati deve essere disposto a sacrificarsi"</v>
      </c>
      <c r="D17" s="47" t="str">
        <f/>
        <v xml:space="preserve">Tu tendi a pensare che la deprivazione sia inevitabile, che la sofferenza sia il prezzo della trasformazione e che chi ottiene risultati lo faccia perché è disposto a sacrificarsi più degli altri, probabilmente perché molte narrazioni sul cambiamento rinforzano proprio questa idea: più restrizione, più controllo, più rigidità. E quindi il miglioramento viene associato automaticamente al disagio. Ma questo porta a un effetto preciso: confondi intensità con sostenibilità. Infatti una strategia può funzionare nel breve periodo proprio perché è restrittiva, ma fallire nel lungo periodo perché non è compatibile con la tua psicologia e con la tua vita reale. Il risultato è che interpreti il disagio come prova di efficacia, anche quando è solo segnale di insostenibilità.</v>
      </c>
      <c r="E17" s="47" t="str">
        <f/>
        <v xml:space="preserve">La verità è che le soluzioni non devono necessariamente basarsi sulla deprivazione per funzionare. La restrizione estrema può produrre risultati rapidi, ma spesso al costo della stabilità psicologica e della continuità. Il punto critico non è “quanto riesci a sopportare”, ma quanto riesci a mantenere senza dover continuamente forzarti. Se un sistema richiede sofferenza costante, non è più un sistema di cambiamento: diventa un sistema di compensazione temporanea. È per questo che nel Busy Metabolism Reset Protocol il focus non è sulla privazione, ma sulla riduzione della frizione: ottenere risultati attraverso sostenibilità, non attraverso resistenza.</v>
      </c>
      <c r="F17" s="47" t="str">
        <f/>
        <v xml:space="preserve">Prova logica: se la deprivazione fosse l’unico modo per ottenere risultati, allora più una persona riesce a sostenere restrizioni estreme, migliori dovrebbero essere sempre i risultati nel lungo termine. Ma nella realtà molti percorsi basati su restrizione intensa portano a risultati temporanei seguiti da regressione, indicando un problema di sostenibilità.
Prova aneddotica: molte persone riferiscono di aver ottenuto cambiamenti iniziali con diete restrittive, ma di non essere riuscite a mantenerli, ritornando allo stato precedente o sviluppando rapporti disfunzionali con il cibo e la routine.
Prova dimostrativa: immagina due scenari. Nel primo segui un approccio basato su forte deprivazione. Nel secondo segui un sistema meno estremo ma sostenibile. Nel primo caso ottieni risultati rapidi ma instabili, nel secondo risultati più graduali ma duraturi. Questo dimostra che non è la sofferenza a garantire il cambiamento, ma la capacità di mantenerlo nel tempo.</v>
      </c>
      <c r="G17" s="48"/>
      <c r="H17" s="38"/>
      <c r="I17" s="38"/>
      <c r="J17" s="38"/>
      <c r="K17" s="38"/>
      <c r="L17" s="38"/>
      <c r="M17" s="38"/>
      <c r="N17" s="38"/>
      <c r="O17" s="38"/>
      <c r="P17" s="38"/>
      <c r="Q17" s="38"/>
      <c r="R17" s="38"/>
      <c r="S17" s="38"/>
      <c r="T17" s="38"/>
      <c r="U17" s="38"/>
      <c r="V17" s="38"/>
      <c r="W17" s="38"/>
      <c r="X17" s="38"/>
      <c r="Y17" s="38"/>
      <c r="Z17" s="38"/>
    </row>
    <row r="18" ht="178.5">
      <c r="A18" s="40"/>
      <c r="B18" s="47" t="str">
        <f/>
        <v xml:space="preserve">Non basta "più esercizio e meno cibo": "Quella ricetta semplificata non funziona. Il mio corpo non risponde. C'è qualcosa di più complesso"</v>
      </c>
      <c r="C18" s="47" t="str">
        <f/>
        <v xml:space="preserve">"In realtà la ricetta semplice dovrebbe funzionare"
"Se non funziona è perché non l'ho applicata bene"
"Il mio corpo deve obbedire alle stesse leggi di tutti"
"Sto inventando problemi complessi quando la soluzione è semplice"</v>
      </c>
      <c r="D18" s="47" t="str">
        <f/>
        <v xml:space="preserve">Tu tendi a pensare che la soluzione “più esercizio e meno cibo” dovrebbe funzionare sempre, che se non funziona sia perché non l’hai applicata bene, che il tuo corpo segua le stesse regole di tutti e che forse stai complicando inutilmente un problema semplice, probabilmente perché questa è la spiegazione più lineare e rassicurante. Se il principio è universale, allora il problema è solo l’esecuzione. Ma questo porta a un effetto preciso: applichi un modello semplificato a un sistema complesso. Infatti il corpo non risponde solo al bilancio calorico o al movimento in modo isolato, ma a un insieme di variabili che includono stress, sonno, timing, recupero e carico decisionale. Il risultato è che continui a insistere su una leva unica anche quando il sistema sta reagendo a più fattori contemporaneamente.</v>
      </c>
      <c r="E18" s="47" t="str">
        <f/>
        <v xml:space="preserve">La verità è che non basta “più esercizio e meno cibo” perché il corpo non funziona come un’equazione lineare isolata. È un sistema adattivo che integra segnali diversi: energetici, ormonali, comportamentali e ambientali. Quando questi segnali sono disallineati o in sovraccarico, la risposta non è uniforme. Questo non significa che le leggi di base non valgano, ma che sono insufficienti da sole per descrivere il risultato finale. È per questo che nel Busy Metabolism Reset Protocol il focus non è su una singola variabile, ma sull’insieme del sistema: ridurre attrito, stabilizzare energia e creare coerenza tra input e contesto, invece di forzare una sola leva.</v>
      </c>
      <c r="F18" s="47" t="str">
        <f/>
        <v xml:space="preserve">Prova logica: se “più esercizio e meno cibo” fosse sufficiente in ogni contesto, allora qualsiasi persona che lo applica dovrebbe ottenere lo stesso risultato indipendentemente da stress, sonno o stile di vita. Ma nella realtà gli esiti variano enormemente, indicando che esistono altre variabili determinanti.
Prova aneddotica: molte persone seguono rigorosamente dieta e allenamento ma ottengono risultati limitati o instabili finché non intervengono su fattori come stress, sonno e struttura della giornata.
Prova dimostrativa: immagina due scenari. Nel primo applichi solo restrizione calorica e aumento esercizio. Nel secondo aggiusti anche recupero, stress e timing. Nel secondo caso i risultati sono più stabili e sostenibili. Questo dimostra che non è la semplicità della regola a garantirne l’efficacia, ma la completezza del sistema in cui viene applicata.</v>
      </c>
      <c r="G18" s="48"/>
      <c r="H18" s="38"/>
      <c r="I18" s="38"/>
      <c r="J18" s="38"/>
      <c r="K18" s="38"/>
      <c r="L18" s="38"/>
      <c r="M18" s="38"/>
      <c r="N18" s="38"/>
      <c r="O18" s="38"/>
      <c r="P18" s="38"/>
      <c r="Q18" s="38"/>
      <c r="R18" s="38"/>
      <c r="S18" s="38"/>
      <c r="T18" s="38"/>
      <c r="U18" s="38"/>
      <c r="V18" s="38"/>
      <c r="W18" s="38"/>
      <c r="X18" s="38"/>
      <c r="Y18" s="38"/>
      <c r="Z18" s="38"/>
    </row>
    <row r="19" ht="216.75">
      <c r="A19" s="40"/>
      <c r="B19" s="47" t="str">
        <f/>
        <v xml:space="preserve">Il sistema sanitario generico non mi aiuta: "I medici intervengono solo quando c'è malattia. Io voglio prevenzione e ottimizzazione, non cura"</v>
      </c>
      <c r="C19" s="47" t="str">
        <f/>
        <v xml:space="preserve">"Il medico è l'unica fonte affidabile di aiuto"
"Se il medico dice che sto bene, allora sto bene"
"La medicina preventiva non esiste, è invenzione"
"Devo aspettare di stare male per fare qualcosa"</v>
      </c>
      <c r="D19" s="47" t="str">
        <f/>
        <v xml:space="preserve">Tu tendi a pensare che il medico sia l’unica fonte davvero affidabile, che se “va tutto bene” allora non ci sia nulla da approfondire, che la prevenzione sia più una teoria che una pratica concreta e che sia normale intervenire solo quando qualcosa si rompe, probabilmente perché il sistema sanitario è percepito come il punto di riferimento principale per validare la salute. E quindi, se non c’è una diagnosi, non c’è un problema. Ma questo porta a un effetto preciso: confondi assenza di malattia con presenza di ottimizzazione. Infatti la medicina clinica è progettata per identificare e trattare patologie, non per massimizzare energia, performance o stabilità metabolica nel quotidiano. Il risultato è che aspetti segnali forti prima di considerare un intervento, anche quando il sistema sta già perdendo efficienza.</v>
      </c>
      <c r="E19" s="47" t="str">
        <f/>
        <v xml:space="preserve">La verità è che il sistema sanitario generico non è progettato per aiutarti a ottimizzare il tuo stato funzionale, ma per intervenire quando qualcosa esce dai parametri di malattia. Questo significa che puoi essere “clinicamente ok” e comunque lontano dal tuo livello ottimale di energia, concentrazione e recupero. La prevenzione e l’ottimizzazione non sostituiscono la medicina, ma operano in uno spazio diverso: quello in cui il sistema è ancora funzionante ma non performante. È per questo che nel Busy Metabolism Reset Protocol l’obiettivo non è aspettare il problema, ma intercettare e correggere i segnali precoci di inefficienza, prima che diventino clinici o evidenti.</v>
      </c>
      <c r="F19" s="47" t="str">
        <f/>
        <v xml:space="preserve">Prova logica: se “stare bene” in senso medico significasse automaticamente essere al proprio massimo funzionale, allora non dovrebbero esistere differenze significative di energia e performance tra persone clinicamente sane. Ma nella realtà persone con stessa assenza di malattia hanno livelli molto diversi di energia e resilienza, indicando che salute clinica e performance funzionale non coincidono.
Prova aneddotica: molte persone scoprono miglioramenti significativi in energia, sonno e concentrazione non dopo una diagnosi o cura medica, ma dopo cambiamenti di stile di vita e sistema, anche quando erano già “sane” secondo i parametri clinici.
Prova dimostrativa: immagina due scenari. Nel primo aspetti di stare male per agire. Nel secondo lavori su prevenzione e ottimizzazione prima del peggioramento. Nel secondo caso mantieni un livello più stabile e alto nel tempo. Questo dimostra che la salute clinica non è il tetto massimo della performance, ma solo la soglia minima di sicurezza.</v>
      </c>
      <c r="G19" s="48"/>
      <c r="H19" s="38"/>
      <c r="I19" s="38"/>
      <c r="J19" s="38"/>
      <c r="K19" s="38"/>
      <c r="L19" s="38"/>
      <c r="M19" s="38"/>
      <c r="N19" s="38"/>
      <c r="O19" s="38"/>
      <c r="P19" s="38"/>
      <c r="Q19" s="38"/>
      <c r="R19" s="38"/>
      <c r="S19" s="38"/>
      <c r="T19" s="38"/>
      <c r="U19" s="38"/>
      <c r="V19" s="38"/>
      <c r="W19" s="38"/>
      <c r="X19" s="38"/>
      <c r="Y19" s="38"/>
      <c r="Z19" s="38"/>
    </row>
    <row r="20" ht="216.75">
      <c r="A20" s="40"/>
      <c r="B20" s="47" t="str">
        <f/>
        <v xml:space="preserve">Consigli irragionevoli mi irritano: "Diete impossibili, allenamenti estremi, biohacking complicato... dico 'facile parlare quando hai tempo'. Non mi serve complessità"</v>
      </c>
      <c r="C20" s="47" t="str">
        <f/>
        <v xml:space="preserve">"I consigli estremI funzionano davvero, è il prezzo da pagare"
"Se non è difficile, non vale la pena"
"Devo soffrire per ottenere risultati"
"Le soluzioni semplici non funzionano mai"
"I guru sanno di cosa parlano, mi sto lamentando senza motivo"</v>
      </c>
      <c r="D20" s="47" t="str">
        <f/>
        <v xml:space="preserve">Tu tendi a pensare che i consigli estremi funzionino davvero, che la difficoltà sia il prezzo inevitabile dei risultati, che senza sofferenza non ci sia progresso e che le soluzioni semplici siano per definizione inefficaci, probabilmente perché associare “efficacia” a “impegno visibile” è intuitivo: se è duro, allora sta cambiando qualcosa. E quindi la complessità sembra sinonimo di serietà. Ma questo porta a un effetto preciso: confondi intensità con efficacia. Infatti molti sistemi complessi non falliscono perché sono “sbagliati”, ma perché sono troppo costosi da mantenere nella vita reale. Il risultato è che scambi la difficoltà iniziale per prova di validità, anche quando non è sostenibile nel lungo periodo.</v>
      </c>
      <c r="E20" s="47" t="str">
        <f/>
        <v xml:space="preserve">La verità è che non serve soffrire per ottenere risultati. La difficoltà non è un indicatore di efficacia, ma spesso un indicatore di attrito. Un sistema può essere complesso e inefficiente, oppure semplice ed estremamente efficace. La differenza non è nel livello di sacrificio, ma nella sostenibilità e nella continuità. Le soluzioni estreme funzionano solo quando tutte le condizioni sono ideali, ma non sono progettate per la vita reale. È per questo che nel Busy Metabolism Reset Protocol la semplicità non è un compromesso, ma una strategia: ridurre attrito e complessità aumenta la probabilità che il sistema venga mantenuto abbastanza a lungo da produrre risultati reali.</v>
      </c>
      <c r="F20" s="47" t="str">
        <f/>
        <v xml:space="preserve">Prova logica: se la difficoltà fosse il vero indicatore di efficacia, allora i metodi più duri dovrebbero produrre sempre i risultati migliori. Ma nella realtà molte persone abbandonano sistemi estremi e ottengono più risultati con approcci più semplici e sostenibili, indicando che la difficoltà non è correlata in modo diretto al successo.
Prova aneddotica: è comune vedere persone iniziare programmi estremi con entusiasmo e ottenere risultati iniziali, per poi interromperli e tornare al punto di partenza, mentre sistemi più semplici portano cambiamenti meno drammatici ma più stabili nel tempo.
Prova dimostrativa: immagina due scenari. Nel primo segui un sistema complesso e difficile che non riesci a mantenere. Nel secondo segui un sistema semplice che puoi sostenere ogni giorno. Nel secondo caso, anche se meno “intenso”, i risultati cumulativi sono superiori. Questo dimostra che non è la sofferenza a creare risultati, ma la continuità.</v>
      </c>
      <c r="G20" s="48"/>
      <c r="H20" s="38"/>
      <c r="I20" s="38"/>
      <c r="J20" s="38"/>
      <c r="K20" s="38"/>
      <c r="L20" s="38"/>
      <c r="M20" s="38"/>
      <c r="N20" s="38"/>
      <c r="O20" s="38"/>
      <c r="P20" s="38"/>
      <c r="Q20" s="38"/>
      <c r="R20" s="38"/>
      <c r="S20" s="38"/>
      <c r="T20" s="38"/>
      <c r="U20" s="38"/>
      <c r="V20" s="38"/>
      <c r="W20" s="38"/>
      <c r="X20" s="38"/>
      <c r="Y20" s="38"/>
      <c r="Z20" s="38"/>
    </row>
    <row r="21" ht="204">
      <c r="A21" s="40"/>
      <c r="B21" s="47" t="str">
        <f/>
        <v xml:space="preserve">La motivazione e la disciplina non sono il problema: "Non è che non mi impegno o non ho forza di volontà. Il problema è che il sistema è insostenibile o non funziona per il mio contesto"</v>
      </c>
      <c r="C21" s="47" t="str">
        <f/>
        <v xml:space="preserve">"In realtà mi manca la disciplina"
"Se avessi abbastanza motivazione, ce la farei"
"Il problema è la mia mancanza di costanza"
"Basta che mi impegni di più"
"Sono debole e non abbastanza determinato"</v>
      </c>
      <c r="D21" s="47" t="str">
        <f/>
        <v xml:space="preserve">Tu tendi a interpretare le difficoltà come mancanza di disciplina, motivazione o costanza, e a pensare che con più forza di volontà riusciresti a risolvere tutto, probabilmente perché è la spiegazione più diretta e “personale” del problema. Se non stai ottenendo risultati, allora deve mancare qualcosa dentro di te. Ma questo porta a un effetto preciso: sposti la causa dal sistema alla persona. Infatti è molto più semplice pensare “non sono abbastanza disciplinato” che mettere in discussione la struttura con cui stai cercando di ottenere risultati. Il risultato è che continui a insistere con più sforzo dentro lo stesso schema, invece di chiederti se lo schema sia sostenibile.</v>
      </c>
      <c r="E21" s="47" t="str">
        <f/>
        <v xml:space="preserve">La verità è che la motivazione e la disciplina raramente sono il problema principale. Il vero punto è che un sistema che richiede uno sforzo continuo elevato, decisioni costanti o condizioni ideali finisce per collassare nella vita reale. Non perché manchi volontà, ma perché il carico richiesto supera la capacità di mantenerlo nel tempo. La disciplina può iniziare un cambiamento, ma non può sostenere da sola un sistema mal progettato. È per questo che nel Busy Metabolism Reset Protocol il focus non è “essere più disciplinati”, ma ridurre la dipendenza dalla disciplina, costruendo strutture che funzionano anche quando la motivazione è normale, bassa o variabile.</v>
      </c>
      <c r="F21" s="47" t="str">
        <f/>
        <v xml:space="preserve">Prova logica: se la disciplina fosse il fattore determinante assoluto, allora aumentando volontà e motivazione qualsiasi sistema dovrebbe diventare sostenibile nel tempo. Ma nella realtà anche persone molto motivate abbandonano routine troppo complesse o rigide, indicando un limite strutturale del sistema, non solo del comportamento.
Prova aneddotica: molte persone raccontano di aver iniziato percorsi con grande motivazione iniziale, per poi interromperli non per “debolezza”, ma perché la struttura era troppo impegnativa da mantenere nella vita quotidiana reale.
Prova dimostrativa: immagina due scenari. Nel primo cerchi di compensare aumentando disciplina dentro un sistema insostenibile. Nel secondo ridisegni il sistema per essere sostenibile anche con motivazione media. Nel secondo caso la continuità aumenta drasticamente. Questo dimostra che non è la forza di volontà il problema principale, ma la compatibilità tra sistema e contesto.</v>
      </c>
      <c r="G21" s="48"/>
      <c r="H21" s="38"/>
      <c r="I21" s="38"/>
      <c r="J21" s="38"/>
      <c r="K21" s="38"/>
      <c r="L21" s="38"/>
      <c r="M21" s="38"/>
      <c r="N21" s="38"/>
      <c r="O21" s="38"/>
      <c r="P21" s="38"/>
      <c r="Q21" s="38"/>
      <c r="R21" s="38"/>
      <c r="S21" s="38"/>
      <c r="T21" s="38"/>
      <c r="U21" s="38"/>
      <c r="V21" s="38"/>
      <c r="W21" s="38"/>
      <c r="X21" s="38"/>
      <c r="Y21" s="38"/>
      <c r="Z21" s="38"/>
    </row>
    <row r="22" ht="191.25">
      <c r="A22" s="40"/>
      <c r="B22" s="47" t="str">
        <f/>
        <v xml:space="preserve">Consigli generici non funzionano per professionisti impegnati: "I consigli che leggo sui social o sento dai guru funzionano per chi ha tempo libero e stress basso, non per me"</v>
      </c>
      <c r="C22" s="47" t="str">
        <f/>
        <v xml:space="preserve">"I consigli generici funzionano per tutti se li segui davvero"
"Il mio stile di vita non è così unico"
"Se non funzionano è colpa mia che non li applico bene"
"Personalizzerò i consigli generici da solo"</v>
      </c>
      <c r="D22" s="47" t="str">
        <f/>
        <v xml:space="preserve">Tu tendi a pensare che i consigli generici possano funzionare per tutti allo stesso modo, che il tuo stile di vita non sia poi così diverso, che se non funzionano sia perché non li applichi abbastanza bene e che sia sufficiente adattarli da solo, probabilmente perché l’idea di base sembra semplice: mangia meglio, allenati, dormi di più. E quindi il problema sembra sempre essere l’esecuzione. Ma questo porta a un effetto preciso: ignori il contesto. Infatti i consigli generici sono costruiti su medie statistiche, non su condizioni specifiche di carico lavorativo, stress decisionale e variabilità quotidiana. Il risultato è che cerchi di forzare un modello standard dentro un sistema non standard, e quando non funziona lo interpreti come errore personale.</v>
      </c>
      <c r="E22" s="47" t="str">
        <f/>
        <v xml:space="preserve">La verità è che i consigli generici non funzionano in modo affidabile per professionisti impegnati perché non tengono conto del contesto reale in cui devono essere applicati. Non è una questione di disciplina o comprensione, ma di compatibilità. Un consiglio può essere valido in teoria e inefficace nella pratica se richiede condizioni che non esistono nella tua giornata. Il punto non è “personalizzare da solo” adattando alla buona, ma riconoscere che il sistema va progettato attorno al tuo livello di carico, non attorno a un modello medio. È per questo che nel Busy Metabolism Reset Protocol il focus non è seguire consigli esterni, ma tradurli in un sistema coerente con la realtà di chi ha poco margine decisionale e alta variabilità.</v>
      </c>
      <c r="F22" s="47" t="str">
        <f/>
        <v xml:space="preserve">Prova logica: se i consigli generici funzionassero ugualmente bene per tutti, allora il semplice fatto di seguirli dovrebbe produrre risultati simili indipendentemente dal contesto. Ma nella realtà lo stesso consiglio produce risultati molto diversi a seconda di stress, tempo disponibile e struttura della giornata, indicando un forte impatto del contesto.
Prova aneddotica: molte persone riferiscono che i consigli “base” funzionano solo per brevi periodi o in condizioni ideali, ma diventano difficili da mantenere quando il lavoro e la vita diventano più intensi.
Prova dimostrativa: immagina due scenari. Nel primo applichi consigli generici senza adattarli al tuo carico reale. Nel secondo costruisci un sistema specifico per il tuo livello di impegno e variabilità. Nel secondo caso ottieni più continuità e meno frizione, dimostrando che il problema non è seguire i consigli, ma il contesto in cui vengono applicati.</v>
      </c>
      <c r="G22" s="48"/>
      <c r="H22" s="38"/>
      <c r="I22" s="38"/>
      <c r="J22" s="38"/>
      <c r="K22" s="38"/>
      <c r="L22" s="38"/>
      <c r="M22" s="38"/>
      <c r="N22" s="38"/>
      <c r="O22" s="38"/>
      <c r="P22" s="38"/>
      <c r="Q22" s="38"/>
      <c r="R22" s="38"/>
      <c r="S22" s="38"/>
      <c r="T22" s="38"/>
      <c r="U22" s="38"/>
      <c r="V22" s="38"/>
      <c r="W22" s="38"/>
      <c r="X22" s="38"/>
      <c r="Y22" s="38"/>
      <c r="Z22" s="38"/>
    </row>
    <row r="23" ht="216.75">
      <c r="A23" s="40"/>
      <c r="B23" s="47" t="str">
        <f/>
        <v xml:space="preserve">Le soluzioni standard richiedono troppo tempo: "Meal prep da 2 ore, palestra 90 minuti, calorie da contare... non ho tempo per questo"</v>
      </c>
      <c r="C23" s="47" t="str">
        <f/>
        <v xml:space="preserve">"In realtà, se volessi davvero, troverei il tempo"
"È una scusa che mi do per non impegnarmi"
"Tutti sono occupati, io devo solo fare uno sforzo"
"Il tempo non è il vero problema, sono pigro"</v>
      </c>
      <c r="D23" s="47" t="str">
        <f/>
        <v xml:space="preserve">Tu tendi a pensare che il tempo non sia davvero il problema, che sia solo una questione di volontà, che “se volessi davvero” riusciresti a inserire anche meal prep da 2 ore, palestra da 90 minuti e tracking dettagliato, probabilmente perché hai interiorizzato l’idea che i risultati seri richiedano disponibilità totale e che chi non li ottiene stia semplicemente evitando lo sforzo. E quindi la conclusione diventa: è una questione di disciplina. Ma questo porta a un effetto preciso: confondi capacità teorica con sostenibilità reale. Infatti molte soluzioni standard non falliscono perché sono sbagliate in assoluto, ma perché richiedono una quantità di tempo e attenzione che non è compatibile con una vita già piena di decisioni, lavoro e variabilità. Il risultato è che trasformi un problema di sistema in un problema di identità personale.</v>
      </c>
      <c r="E23" s="47" t="str">
        <f/>
        <v xml:space="preserve">La verità è che le soluzioni standard richiedono davvero troppo tempo rispetto al contesto reale di una vita “busy”. Non è una scusa: è un vincolo strutturale. Meal prep lungo, allenamenti estesi e tracking continuo funzionano solo quando il tempo, l’energia mentale e la stabilità della routine lo permettono in modo costante. Se queste condizioni non ci sono, il sistema non è sostenibile, anche se “in teoria” potrebbe funzionare. Il punto chiave non è trovare più forza di volontà dentro lo stesso schema, ma riconoscere che lo schema stesso è il problema. È per questo che nel Busy Metabolism Reset Protocol il focus non è aggiungere tempo, ma ridurre la dipendenza da tempo: costruire risultati dentro finestre realistiche, non ideali.</v>
      </c>
      <c r="F23" s="47" t="str">
        <f/>
        <v xml:space="preserve">Prova logica: se il problema fosse solo mancanza di volontà, allora chiunque potrebbe seguire con successo sistemi da 2 ore di preparazione e 90 minuti di palestra semplicemente decidendo di impegnarsi di più. Ma nella realtà anche persone molto motivate abbandonano sistemi troppo time-consuming, indicando un limite strutturale di sostenibilità.
Prova aneddotica: molte persone iniziano programmi intensivi con entusiasmo, ma li interrompono quando il carico quotidiano aumenta, non per mancanza di motivazione, ma perché il sistema non si integra nella loro vita reale.
Prova dimostrativa: immagina due scenari. Nel primo provi a “trovare il tempo” per un sistema che richiede molte ore aggiuntive. Nel secondo adotti un sistema progettato per inserirsi nei ritmi esistenti. Nel secondo caso la continuità è più alta, perché non stai combattendo contro il tempo, ma lavorando dentro i suoi vincoli. Questo dimostra che non è una scusa: è una questione di compatibilità tra metodo e realtà.</v>
      </c>
      <c r="G23" s="48"/>
      <c r="H23" s="38"/>
      <c r="I23" s="38"/>
      <c r="J23" s="38"/>
      <c r="K23" s="38"/>
      <c r="L23" s="38"/>
      <c r="M23" s="38"/>
      <c r="N23" s="38"/>
      <c r="O23" s="38"/>
      <c r="P23" s="38"/>
      <c r="Q23" s="38"/>
      <c r="R23" s="38"/>
      <c r="S23" s="38"/>
      <c r="T23" s="38"/>
      <c r="U23" s="38"/>
      <c r="V23" s="38"/>
      <c r="W23" s="38"/>
      <c r="X23" s="38"/>
      <c r="Y23" s="38"/>
      <c r="Z23" s="38"/>
    </row>
    <row r="24" ht="191.25">
      <c r="A24" s="40"/>
      <c r="B24" s="47" t="str">
        <f/>
        <v xml:space="preserve">Le diete e i workout classici non fanno per me: "Ho provato o visto fallire diete, palestra, guru fitness. Non tengono conto della mia vita reale"</v>
      </c>
      <c r="C24" s="47" t="str">
        <f/>
        <v xml:space="preserve">"Se ho provato diete e palestra e non hanno funzionato, allora nulla funzionerà"
"Sono diverso dagli altri, le soluzioni standard non funzionano su di me"
"Il problema è con me, non con le soluzioni"
"Ho fallito perché non avevo abbastanza disciplina"
"Una soluzione diversa sarebbe comunque come le altre"</v>
      </c>
      <c r="D24" s="47" t="str">
        <f/>
        <v xml:space="preserve">Tu tendi a pensare che se diete e palestra non hanno funzionato in passato allora nulla funzionerà, che il problema sia la tua disciplina, che le soluzioni standard dovrebbero funzionare per tutti e che il fatto che non abbiano funzionato indichi un tuo limite personale più che un limite del metodo, probabilmente perché hai già investito energia in approcci “classici” senza ottenere stabilità duratura. E quindi la conclusione diventa: il problema sono io, non il sistema. Ma questo porta a un effetto preciso: generalizzi il fallimento del metodo come fallimento personale. Infatti molte soluzioni tradizionali sono costruite su condizioni implicite che non sempre coincidono con una vita reale ad alto carico: tempo, energia mentale, routine stabile, bassa variabilità. Il risultato è che interpreti una mancata compatibilità come mancanza di capacità personale.</v>
      </c>
      <c r="E24" s="47" t="str">
        <f/>
        <v xml:space="preserve">La verità è che le diete e i workout classici non sono neutri: sono sistemi progettati per contesti specifici. Quando li applichi in una vita reale fatta di stress, decisioni continue e ritmi irregolari, spesso non falliscono perché “non funzionano”, ma perché non sono sostenibili nel tuo contesto. Questo non significa che tu sia “diverso” in senso problematico, ma che il tuo ambiente operativo richiede un tipo diverso di struttura. Il punto non è trovare più disciplina dentro lo stesso schema, ma cambiare schema. È per questo che nel Busy Metabolism Reset Protocol il focus non è forzare i modelli standard, ma costruire un sistema compatibile con la vita reale, che non dipenda da condizioni ideali per funzionare.</v>
      </c>
      <c r="F24" s="47" t="str">
        <f/>
        <v xml:space="preserve">Prova logica: se il fallimento delle diete standard fosse solo una questione di disciplina personale, allora aumentando disciplina e sforzo lo stesso modello dovrebbe finalmente funzionare in modo stabile. Ma nella realtà molte persone altamente disciplinate continuano a non ottenere risultati sostenibili con approcci rigidi, indicando un limite del sistema oltre che del comportamento.
Prova aneddotica: molte persone raccontano di aver “funzionato” con dieta e palestra solo per periodi brevi, seguiti da ritorno allo stato precedente, mentre approcci più adattati alla loro routine portano risultati meno estremi ma più stabili.
Prova dimostrativa: immagina due scenari. Nel primo continui a usare un sistema standard che richiede condizioni ideali che non hai. Nel secondo usi un sistema costruito intorno alla tua vita reale. Nel secondo caso ottieni continuità, perché il problema non era la tua capacità, ma la compatibilità tra sistema e contesto.</v>
      </c>
      <c r="G24" s="48"/>
      <c r="H24" s="38"/>
      <c r="I24" s="38"/>
      <c r="J24" s="38"/>
      <c r="K24" s="38"/>
      <c r="L24" s="38"/>
      <c r="M24" s="38"/>
      <c r="N24" s="38"/>
      <c r="O24" s="38"/>
      <c r="P24" s="38"/>
      <c r="Q24" s="38"/>
      <c r="R24" s="38"/>
      <c r="S24" s="38"/>
      <c r="T24" s="38"/>
      <c r="U24" s="38"/>
      <c r="V24" s="38"/>
      <c r="W24" s="38"/>
      <c r="X24" s="38"/>
      <c r="Y24" s="38"/>
      <c r="Z24" s="38"/>
    </row>
    <row r="25" ht="204">
      <c r="A25" s="40"/>
      <c r="B25" s="47" t="str">
        <f/>
        <v xml:space="preserve">Sono ad alte performance e ho bisogno di restarlo: "Non basta 'stare bene'. Ho bisogno di mantenere il mio livello competitivo e performante"</v>
      </c>
      <c r="C25" s="47" t="str">
        <f/>
        <v xml:space="preserve">"Non è vero che sia ad alte performance, sto fingendo"
"Magari non mi serve performare così tanto"
"La performance alta non è sostenibile comunque"
"Non è essenziale mantenere il mio livello, posso scendere"</v>
      </c>
      <c r="D25" s="47" t="str">
        <f/>
        <v xml:space="preserve">Tu tendi a mettere in dubbio di essere davvero ad alte performance, a pensare che forse stai “reggendo” più che eccellendo, che non sia necessario mantenere un livello alto e che in fondo sia accettabile anche scendere, probabilmente perché il concetto di alta performance lo associ a qualcosa di continuo, evidente e sempre misurabile. E quindi, se non ti senti costantemente al massimo, nasce il dubbio che non sia reale. Ma questo porta a un effetto preciso: svaluti la performance come stato dinamico. Infatti la performance alta non è una condizione costante di euforia o facilità, ma una capacità di mantenere output elevati anche sotto carico. Il risultato è che confondi oscillazioni normali con perdita di identità performativa.</v>
      </c>
      <c r="E25" s="47" t="str">
        <f/>
        <v xml:space="preserve">La verità è che non basta “stare bene”: se operi in un contesto competitivo, il tuo livello non è definito da come ti senti nei giorni facili, ma da quanto riesci a mantenere stabilità e precisione quando il sistema è sotto pressione. Le alte performance non sono uno stato emotivo, ma una fascia operativa che richiede manutenzione. E quella fascia, se non viene protetta, tende a ridursi gradualmente senza che tu te ne accorga. Non è sostenibile “scendere e poi risalire” senza conseguenze: ogni discesa cambia il tuo standard operativo. È per questo che nel Busy Metabolism Reset Protocol il focus non è solo migliorare, ma preservare il livello raggiunto, perché la performance non è solo qualcosa da ottenere, ma qualcosa da mantenere attivamente.</v>
      </c>
      <c r="F25" s="47" t="str">
        <f/>
        <v xml:space="preserve">Prova logica: se fosse vero che puoi scendere di livello senza conseguenze, allora la performance sarebbe completamente reversibile e neutra nel tempo. Ma nella realtà periodi di bassa performance spesso cambiano abitudini, standard e velocità di esecuzione anche dopo il recupero, indicando un effetto cumulativo.
Prova aneddotica: molte persone ad alte prestazioni riportano che i momenti in cui “si sono lasciati andare” anche solo temporaneamente hanno reso più difficile tornare al loro standard precedente.
Prova dimostrativa: immagina due scenari. Nel primo accetti di ridurre il tuo livello operativo perché “non è essenziale mantenerlo”. Nel secondo lo tratti come uno standard da proteggere. Nel secondo caso la continuità di performance rimane più stabile, perché non dipende dall’umore ma da un sistema mantenuto. Questo dimostra che le alte performance non sono un’etichetta, ma una soglia da difendere.</v>
      </c>
      <c r="G25" s="48"/>
      <c r="H25" s="38"/>
      <c r="I25" s="38"/>
      <c r="J25" s="38"/>
      <c r="K25" s="38"/>
      <c r="L25" s="38"/>
      <c r="M25" s="38"/>
      <c r="N25" s="38"/>
      <c r="O25" s="38"/>
      <c r="P25" s="38"/>
      <c r="Q25" s="38"/>
      <c r="R25" s="38"/>
      <c r="S25" s="38"/>
      <c r="T25" s="38"/>
      <c r="U25" s="38"/>
      <c r="V25" s="38"/>
      <c r="W25" s="38"/>
      <c r="X25" s="38"/>
      <c r="Y25" s="38"/>
      <c r="Z25" s="38"/>
    </row>
    <row r="26" ht="216.75">
      <c r="A26" s="40"/>
      <c r="B26" s="47" t="str">
        <f/>
        <v xml:space="preserve">Non posso permettermi di crollare: "Il mio lavoro, la mia reputazione, la mia carriera dipendono dal mio livello di performance. Non posso permettermi burnout o declino"</v>
      </c>
      <c r="C26" s="47" t="str">
        <f/>
        <v xml:space="preserve">"Un crollo non è probabile nel mio caso"
"Se dovesse succedere, avrò tempo per rimediare"
"Le persone ad alte performance non crollano davvero"
"Ho una resilienza naturale che mi protegge"</v>
      </c>
      <c r="D26" s="47" t="str">
        <f/>
        <v xml:space="preserve">Tu tendi a pensare che un crollo sia improbabile, che se accadesse avresti comunque tempo per rimediare, che le persone ad alte performance non vadano davvero in burnout e che la tua resilienza naturale ti protegga, probabilmente perché oggi stai ancora “reggendo”. Finché continui a funzionare, la mente interpreta quel funzionamento come prova di sicurezza. Ma questo porta a un effetto preciso: confondi resistenza attuale con immunità futura. Infatti il burnout non arriva come evento improvviso per chi lo vive, ma come accumulo progressivo di segnali ignorati o normalizzati. Il risultato è che la continuità operativa diventa una falsa garanzia di stabilità.</v>
      </c>
      <c r="E26" s="47" t="str">
        <f/>
        <v xml:space="preserve">La verità è che non puoi permetterti di crollare, non perché il crollo sia inevitabile, ma perché il costo di un calo di performance per il tuo lavoro, la tua reputazione e la tua carriera è asimmetrico: recuperare dopo un deterioramento è molto più difficile che prevenirlo. Il punto critico non è la resilienza “in teoria”, ma il fatto che la resilienza ha un limite dinamico, che si abbassa quando il sistema è sotto stress prolungato. E quando si supera quel limite, il problema non è più solo energetico, ma operativo: meno lucidità, meno precisione, meno capacità decisionale. È per questo che nel Busy Metabolism Reset Protocol si lavora prima sulla protezione del livello attuale, non sulla performance estrema: perché la priorità non è spingere di più, ma evitare il degrado silenzioso che precede il crollo.</v>
      </c>
      <c r="F26" s="47" t="str">
        <f/>
        <v xml:space="preserve">Prova logica: se la resilienza fosse una protezione assoluta, allora aumentare stress e carico non dovrebbe mai ridurre la performance nel tempo. Ma nella realtà, oltre una certa soglia, stress cronico e carico decisionale riducono stabilità, attenzione e recupero, indicando un limite fisiologico e sistemico.
Prova aneddotica: molte persone ad alte prestazioni raccontano di “non aver visto arrivare” il burnout proprio perché erano abituate a funzionare bene anche in condizioni già compromesse, interpretando la continuità come sicurezza.
Prova dimostrativa: immagina due scenari. Nel primo continui a operare come se la resilienza fosse infinita. Nel secondo introduci protezioni sistemiche per evitare sovraccarico. Nel primo caso la performance può reggere per un periodo, ma diventa instabile e vulnerabile a un calo improvviso; nel secondo rimane più costante e sostenibile. Questo dimostra che non si tratta di paura del crollo, ma di gestione del limite prima che venga superato.</v>
      </c>
      <c r="G26" s="48"/>
      <c r="H26" s="38"/>
      <c r="I26" s="38"/>
      <c r="J26" s="38"/>
      <c r="K26" s="38"/>
      <c r="L26" s="38"/>
      <c r="M26" s="38"/>
      <c r="N26" s="38"/>
      <c r="O26" s="38"/>
      <c r="P26" s="38"/>
      <c r="Q26" s="38"/>
      <c r="R26" s="38"/>
      <c r="S26" s="38"/>
      <c r="T26" s="38"/>
      <c r="U26" s="38"/>
      <c r="V26" s="38"/>
      <c r="W26" s="38"/>
      <c r="X26" s="38"/>
      <c r="Y26" s="38"/>
      <c r="Z26" s="38"/>
    </row>
    <row r="27" ht="216.75">
      <c r="A27" s="40"/>
      <c r="B27" s="47" t="str">
        <f/>
        <v xml:space="preserve">Se continuo così, peggiorerà: "Non è un problema stabile. Senza intervento, l'energia calerà ancora, il peso aumenterà, la salute si compromette"</v>
      </c>
      <c r="C27" s="47" t="str">
        <f/>
        <v xml:space="preserve">"Il problema potrebbe stabilizzarsi da solo"
"Quando avrò meno stress, tutto tornerà normale"
"Il corpo si abitua e trova un nuovo equilibrio"
"Sto catastrofizzando, potrebbe non peggiorare"
"Ho ancora tempo prima che diventi un problema serio"</v>
      </c>
      <c r="D27" s="47" t="str">
        <f/>
        <v xml:space="preserve">Tu tendi a pensare che la situazione possa stabilizzarsi da sola, che quando lo stress diminuisce tutto torni normale, che il corpo trovi un nuovo equilibrio e che tu stia forse esagerando la gravità della traiettoria, probabilmente perché il cambiamento non è stato improvviso ma progressivo. Non c’è un punto di rottura evidente, quindi è facile interpretarlo come qualcosa di gestibile o temporaneo. Ma questo porta a un effetto preciso: scambi adattamento per stabilità. Infatti il corpo può adattarsi anche a condizioni peggiori, senza “rompersi” immediatamente, ma questo non significa che stia tornando indietro. Il risultato è che normalizzi una linea di base in discesa.</v>
      </c>
      <c r="E27" s="47" t="str">
        <f/>
        <v xml:space="preserve">La verità è che se continui così, peggiorerà. Non perché ci sia un destino inevitabile, ma perché il sistema segue una direzione coerente con le condizioni attuali: stress, disorganizzazione, recupero insufficiente e stimoli non ottimizzati non restano neutrali nel tempo. Anche quando sembra che “ti abitui”, spesso stai semplicemente compensando a un livello più basso. E la compensazione non è stabilità: è mantenimento con perdita progressiva di margine. Questo è il punto critico: il problema non è immediatamente visibile perché non crolla, ma evolve lentamente. È per questo che nel Busy Metabolism Reset Protocol si interviene sulla traiettoria, non sull’emergenza, perché aspettare il “problema serio” significa intervenire quando il sistema è già più compromesso.</v>
      </c>
      <c r="F27" s="47" t="str">
        <f/>
        <v xml:space="preserve">Prova logica: se il sistema si stabilizzasse davvero da solo, allora nel tempo dovresti osservare un ritorno spontaneo verso livelli precedenti senza cambiamenti attivi. Ma nella realtà, in presenza di stress e abitudini disorganizzate, il livello tende a mantenersi o peggiorare leggermente, non a migliorare autonomamente.
Prova aneddotica: molte persone si rendono conto troppo tardi che ciò che pensavano fosse una fase temporanea era in realtà un declino graduale, riconosciuto solo quando il divario con il proprio stato precedente diventa troppo evidente.
Prova dimostrativa: immagina due scenari. Nel primo continui a non intervenire perché pensi che si stabilizzerà. Nel secondo agisci prima sulla struttura che genera il problema. Nel primo caso la situazione tende a consolidarsi su un livello peggiore, nel secondo puoi invertire la direzione prima che diventi rigida. Questo dimostra che non è solo una fase: è una traiettoria.</v>
      </c>
      <c r="G27" s="48"/>
      <c r="H27" s="38"/>
      <c r="I27" s="38"/>
      <c r="J27" s="38"/>
      <c r="K27" s="38"/>
      <c r="L27" s="38"/>
      <c r="M27" s="38"/>
      <c r="N27" s="38"/>
      <c r="O27" s="38"/>
      <c r="P27" s="38"/>
      <c r="Q27" s="38"/>
      <c r="R27" s="38"/>
      <c r="S27" s="38"/>
      <c r="T27" s="38"/>
      <c r="U27" s="38"/>
      <c r="V27" s="38"/>
      <c r="W27" s="38"/>
      <c r="X27" s="38"/>
      <c r="Y27" s="38"/>
      <c r="Z27" s="38"/>
    </row>
    <row r="28" ht="191.25">
      <c r="A28" s="40"/>
      <c r="B28" s="47" t="str">
        <f/>
        <v xml:space="preserve">Sto perdendo il margine che avevo: "Prima potevo permettermi errori, disordine, improvvisazione. Ora ogni cosa mi costa di più"</v>
      </c>
      <c r="C28" s="47" t="str">
        <f/>
        <v xml:space="preserve">"Il margine è un'illusione, non esiste"
"Non avevo margine prima, solo non lo realizzavo"
"Il margine non è importante se i risultati rimangono"
"Posso continuare a funzionare senza margine"</v>
      </c>
      <c r="D28" s="47" t="str">
        <f/>
        <v xml:space="preserve">Tu tendi a pensare che il margine sia un’illusione, che non sia mai esistito davvero, che forse prima lo percepivi solo in modo diverso, e che comunque non sia importante finché i risultati reggono, probabilmente perché valuti la tua capacità solo su ciò che riesci ancora a completare. Se continui a funzionare, allora “va bene così”. Ma questo porta a un effetto preciso: confondi la sopravvivenza operativa con la capacità reale. Infatti il margine non è visibile nei risultati finché non scompare del tutto, ma si manifesta prima come aumento del costo per ottenere gli stessi output. Non è che improvvisamente perdi efficienza, è che inizi a pagarla di più. Il risultato è che normalizzi il fatto che tutto richieda più sforzo.</v>
      </c>
      <c r="E28" s="47" t="str">
        <f/>
        <v xml:space="preserve">La verità è che stai perdendo il margine che avevi. Prima potevi permetterti errori, disordine, improvvisazione senza conseguenze immediate sul tuo sistema. Ora ogni deviazione ha un costo più alto: più fatica, più recupero necessario, più attrito mentale. Questo è uno dei segnali più chiari di un sistema sotto carico: la riduzione della tolleranza agli errori e alla complessità. Non significa che non stai più funzionando, significa che stai funzionando con meno buffer. E quando il buffer si riduce, tutto diventa più fragile, anche se dall’esterno sembra identico. È per questo che nel Busy Metabolism Reset Protocol si lavora per ricostruire prima il margine, e solo dopo la performance.</v>
      </c>
      <c r="F28" s="47" t="str">
        <f/>
        <v xml:space="preserve">Prova logica: se il margine non esistesse o non fosse rilevante, allora il costo di errori e disordine dovrebbe rimanere costante nel tempo. Ma nella realtà, quando il sistema è più sotto pressione, gli stessi errori producono conseguenze più pesanti, indicando una riduzione del buffer.
Prova aneddotica: molte persone notano che periodi di stress prolungato rendono più difficile “recuperare” da piccole deviazioni, mentre prima potevano rimettersi in carreggiata facilmente senza impatto significativo.
Prova dimostrativa: immagina due scenari. Nel primo mantieni lo stesso livello di disordine e improvvisazione di prima. Nel secondo riduci gradualmente il carico sistemico. Nel secondo caso scopri che hai più tolleranza, più stabilità e meno costo energetico per ogni errore. Questo dimostra che il margine non è un’illusione: è una risorsa che può ridursi o essere ricostruita.</v>
      </c>
      <c r="G28" s="48"/>
      <c r="H28" s="38"/>
      <c r="I28" s="38"/>
      <c r="J28" s="38"/>
      <c r="K28" s="38"/>
      <c r="L28" s="38"/>
      <c r="M28" s="38"/>
      <c r="N28" s="38"/>
      <c r="O28" s="38"/>
      <c r="P28" s="38"/>
      <c r="Q28" s="38"/>
      <c r="R28" s="38"/>
      <c r="S28" s="38"/>
      <c r="T28" s="38"/>
      <c r="U28" s="38"/>
      <c r="V28" s="38"/>
      <c r="W28" s="38"/>
      <c r="X28" s="38"/>
      <c r="Y28" s="38"/>
      <c r="Z28" s="38"/>
    </row>
    <row r="29" ht="191.25">
      <c r="A29" s="40"/>
      <c r="B29" s="47" t="str">
        <f/>
        <v xml:space="preserve">Non è solo fatica fisica, è declino invisibile: "La cosa peggiore non è il corpo, ma la perdita di controllo, concentrazione, resilienza. Sento di funzionare sotto il mio livello"</v>
      </c>
      <c r="C29" s="47" t="str">
        <f/>
        <v xml:space="preserve">"Il vero problema è solo che mi sento stanco fisicamente"
"La perdita di concentrazione è normale quando sei occupato"
"La mia resilienza non è cambiata"
"Sto funzionando al mio potenziale"
"Non c'è un declino, solo variazioni normali"</v>
      </c>
      <c r="D29" s="47" t="str">
        <f/>
        <v xml:space="preserve">Tu tendi a pensare che il problema sia soprattutto fisico, che la stanchezza sia normale quando sei occupato, che la concentrazione cali per contesto e che resilienza e capacità restino sostanzialmente intatte, probabilmente perché il segnale più evidente che percepisci è la fatica corporea. È più facile riconoscere “sono stanco” che “sto performando diversamente”. E quindi riporti tutto al corpo. Ma questo porta a un effetto preciso: riduci un fenomeno sistemico a una sensazione locale. Infatti il declino più importante non è sempre fisico, ma funzionale: come pensi, quanto reggi cognitivamente, quanto sei stabile nelle decisioni. Non è che il corpo sia separato da queste funzioni, è che il loro deterioramento è più graduale e quindi meno evidente. Il risultato è che lo interpreti come variazioni normali.</v>
      </c>
      <c r="E29" s="47" t="str">
        <f/>
        <v xml:space="preserve">La verità è che non è solo fatica fisica, è un declino invisibile delle tue capacità funzionali. Energia, concentrazione e resilienza non sono dimensioni separate: sono espressioni dello stesso sistema. Quando il sistema è sotto carico o disorganizzato, la prima cosa che si riduce non è la forza fisica, ma la qualità della tua attenzione, la stabilità mentale e la capacità di recuperare tra uno sforzo e l’altro. Questo crea una sensazione sottile ma costante: stai funzionando, ma sotto il tuo livello. È per questo che nel Busy Metabolism Reset Protocol il focus non è solo “sentirsi meno stanchi”, ma ripristinare la qualità complessiva della performance interna, che precede quella esterna.</v>
      </c>
      <c r="F29" s="47" t="str">
        <f/>
        <v xml:space="preserve">Prova logica: se la concentrazione e la resilienza non fossero influenzate dallo stato energetico, allora dovrebbero rimanere costanti indipendentemente da stress, sonno e recupero. Ma nella realtà variano in modo sistematico con queste condizioni, indicando un legame diretto.
Prova aneddotica: molte persone si accorgono del proprio declino non quando “non riescono più a lavorare”, ma quando iniziano a commettere più errori, sentirsi meno lucidi e avere più difficoltà a mantenere attenzione continua.
Prova dimostrativa: immagina due scenari. Nel primo continui a interpretare tutto come semplice stanchezza fisica. Nel secondo riconosci anche il calo delle funzioni cognitive e agisci sul sistema. Nel secondo caso non cambia solo quanto sei stanco, ma come pensi e reagisci sotto carico. Questo dimostra che il problema non è solo fisico: è un abbassamento generale del tuo livello operativo.</v>
      </c>
      <c r="G29" s="48"/>
      <c r="H29" s="38"/>
      <c r="I29" s="38"/>
      <c r="J29" s="38"/>
      <c r="K29" s="38"/>
      <c r="L29" s="38"/>
      <c r="M29" s="38"/>
      <c r="N29" s="38"/>
      <c r="O29" s="38"/>
      <c r="P29" s="38"/>
      <c r="Q29" s="38"/>
      <c r="R29" s="38"/>
      <c r="S29" s="38"/>
      <c r="T29" s="38"/>
      <c r="U29" s="38"/>
      <c r="V29" s="38"/>
      <c r="W29" s="38"/>
      <c r="X29" s="38"/>
      <c r="Y29" s="38"/>
      <c r="Z29" s="38"/>
    </row>
    <row r="30" ht="204">
      <c r="A30" s="40"/>
      <c r="B30" s="47" t="str">
        <f/>
        <v xml:space="preserve">Sta impattando la mia performance lavorativa: "La mia energia, concentrazione e capacità decisionale stanno influenzando il mio lavoro e la mia carriera"</v>
      </c>
      <c r="C30" s="47" t="str">
        <f/>
        <v xml:space="preserve">"La mia energia bassa non sta ancora impattando il mio lavoro"
"Continuo a performare bene anche se stanco, quindi il problema non è reale"
"La stanchezza è invisibile, i miei risultati parlano per me"
"Quando crollerò sarà il momento di agire, non adesso"</v>
      </c>
      <c r="D30" s="47" t="str">
        <f/>
        <v xml:space="preserve">Tu tendi a pensare che la tua energia bassa non stia ancora impattando il lavoro, che finché i risultati reggono il problema non sia reale, che la stanchezza sia invisibile e che quindi non conti, e che eventualmente agirai solo quando ci sarà un vero crollo, probabilmente perché misuri la performance solo sull’output finale. Finché consegni, finché risolvi, finché “funzioni”, il sistema ti sembra stabile. Ma questo porta a un effetto preciso: separi performance e stato interno. Infatti puoi ottenere risultati anche in uno stato di deterioramento progressivo, ma il costo non si vede subito nei numeri. Non è che il lavoro non venga fatto, è che viene fatto con più attrito interno. Il risultato è che confondi “funzionare” con “funzionare bene”.</v>
      </c>
      <c r="E30" s="47" t="str">
        <f/>
        <v xml:space="preserve">La verità è che sta già impattando la tua performance lavorativa, solo che non lo stai misurando nel modo giusto. Energia, concentrazione e capacità decisionale non influenzano solo cosa produci, ma quanto sforzo mentale richiede produrlo e quanto a lungo puoi sostenere quel livello. Quando queste variabili calano, il primo effetto non è il fallimento, ma il costo nascosto: più fatica per lo stesso output, più decisioni difficili, meno chiarezza, più attrito interno. E questo si accumula. È per questo che nel Busy Metabolism Reset Protocol non si aspetta il “crollo visibile”, ma si interviene quando il sistema inizia a perdere efficienza, perché è lì che la traiettoria si può ancora correggere senza danni maggiori.</v>
      </c>
      <c r="F30" s="47" t="str">
        <f/>
        <v xml:space="preserve">Prova logica: se la stanchezza non impattasse la performance, allora persone ben riposate e persone cronicamente stanche dovrebbero produrre lo stesso livello di qualità decisionale e velocità esecutiva. Ma nella realtà la qualità delle decisioni e la resilienza cognitiva variano chiaramente con lo stato energetico.
Prova aneddotica: molte persone scoprono che nei periodi di bassa energia non “falliscono”, ma lavorano più lentamente, con più stress e meno lucidità, fino a rendersi conto solo dopo del costo accumulato.
Prova dimostrativa: immagina due scenari. Nel primo continui a lavorare con energia ridotta ma senza cambiare nulla perché “i risultati reggono”. Nel secondo migliori energia e recupero. Nel secondo caso non solo migliori output, ma riduci lo sforzo necessario per ottenerlo. Questo dimostra che l’impatto non è binario (funziono/non funziono), ma continuo e già attivo.</v>
      </c>
      <c r="G30" s="48"/>
      <c r="H30" s="38"/>
      <c r="I30" s="38"/>
      <c r="J30" s="38"/>
      <c r="K30" s="38"/>
      <c r="L30" s="38"/>
      <c r="M30" s="38"/>
      <c r="N30" s="38"/>
      <c r="O30" s="38"/>
      <c r="P30" s="38"/>
      <c r="Q30" s="38"/>
      <c r="R30" s="38"/>
      <c r="S30" s="38"/>
      <c r="T30" s="38"/>
      <c r="U30" s="38"/>
      <c r="V30" s="38"/>
      <c r="W30" s="38"/>
      <c r="X30" s="38"/>
      <c r="Y30" s="38"/>
      <c r="Z30" s="38"/>
    </row>
    <row r="31" ht="191.25">
      <c r="A31" s="40"/>
      <c r="B31" s="47" t="str">
        <f/>
        <v xml:space="preserve">Non è una fase temporanea, è un trend: "Non è che oggi sono stanco, è che negli ultimi mesi/anni sto peggiorando"</v>
      </c>
      <c r="C31" s="47" t="str">
        <f/>
        <v xml:space="preserve">"Probabilmente è solo un momento difficile che passerà"
"Quando la pressione lavorativa diminuirà, tornerò normale"
"Sto esagerando il problema, non è un trend vero"
"Non ho dati reali per dire che sto peggiorando"</v>
      </c>
      <c r="D31" s="47" t="str">
        <f/>
        <v xml:space="preserve">Tu tendi a pensare che sia solo un periodo, che passerà quando la pressione diminuirà, che forse stai esagerando e che non hai dati sufficienti per dire che stai peggiorando, probabilmente perché ogni singola giornata può essere spiegata come “eccezione”. Una notte dormita male, una settimana intensa, un mese più carico del solito. E quindi ogni episodio ha una giustificazione plausibile. Ma questo porta a un effetto preciso: perdi la visione d’insieme. Infatti, guardando solo il breve termine, tutto sembra temporaneo. Non è che i segnali non ci siano, è che li osservi isolati invece che come sequenza. Il risultato è che interpreti un pattern come una serie di eventi scollegati.</v>
      </c>
      <c r="E31" s="47" t="str">
        <f/>
        <v xml:space="preserve">La verità è che non è una fase temporanea, è un trend. Non serve avere dati perfetti per riconoscerlo: basta osservare la direzione generale nel tempo. Se negli ultimi mesi o anni l’energia è diventata più instabile, il recupero più lento e la fatica più frequente, non stai vivendo una somma di episodi casuali, ma una traiettoria. Il problema delle traiettorie è che sono lente e quindi facili da ignorare, ma proprio per questo diventano pericolose: mentre aspetti che “passi”, si consolidano. È per questo che nel Busy Metabolism Reset Protocol non si lavora sulla giornata singola, ma sulla direzione del sistema: perché è lì che si decide se stai migliorando o peggiorando.</v>
      </c>
      <c r="F31" s="47" t="str">
        <f/>
        <v xml:space="preserve">Prova logica: se fosse davvero solo una fase temporanea, allora nel tempo dovresti osservare un ritorno spontaneo al livello precedente senza interventi. Ma se questo non accade e lo stato si ripete o peggiora, significa che non è temporaneo ma strutturale.
Prova aneddotica: molte persone si rendono conto di essere in declino solo quando confrontano il loro stato attuale con quello di mesi o anni prima, notando cambiamenti graduali che non avevano percepito nel quotidiano.
Prova dimostrativa: immagina due scenari. Nel primo continui a interpretare ogni segnale come temporaneo e non cambi nulla. Nel secondo riconosci il pattern e intervieni. Nel primo caso la situazione tende a consolidarsi o peggiorare, nel secondo puoi invertire la direzione. Questo dimostra che non è la singola giornata a contare, ma la traiettoria che stai seguendo.</v>
      </c>
      <c r="G31" s="48"/>
      <c r="H31" s="38"/>
      <c r="I31" s="38"/>
      <c r="J31" s="38"/>
      <c r="K31" s="38"/>
      <c r="L31" s="38"/>
      <c r="M31" s="38"/>
      <c r="N31" s="38"/>
      <c r="O31" s="38"/>
      <c r="P31" s="38"/>
      <c r="Q31" s="38"/>
      <c r="R31" s="38"/>
      <c r="S31" s="38"/>
      <c r="T31" s="38"/>
      <c r="U31" s="38"/>
      <c r="V31" s="38"/>
      <c r="W31" s="38"/>
      <c r="X31" s="38"/>
      <c r="Y31" s="38"/>
      <c r="Z31" s="38"/>
    </row>
    <row r="32" ht="204">
      <c r="A32" s="40"/>
      <c r="B32" s="47" t="str">
        <f/>
        <v xml:space="preserve">La mia energia non è più quella di prima: "Ho perso qualcosa che avevo. Non è crescita naturale, è declino visibile"</v>
      </c>
      <c r="C32" s="47" t="str">
        <f/>
        <v xml:space="preserve">"È normale che l'energia cali con l'età"
"Il declino energetico è inevitabile quando sei occupato"
"Non ho mai avuto quella energia, sto inventando"
"Questa è la mia nuova normalità e devo accettarla"
"Stare stanco è il prezzo del successo"</v>
      </c>
      <c r="D32" s="47" t="str">
        <f/>
        <v xml:space="preserve">Tu tendi a pensare che il calo di energia sia normale con l’età o con una vita impegnata, che sia il prezzo inevitabile del successo, che forse non hai mai avuto davvero più energia di così e che questa sia semplicemente la tua nuova normalità. Probabilmente perché il cambiamento è stato graduale, quasi invisibile, e quindi difficile da mettere in discussione. Non c’è stato un momento preciso in cui “hai perso qualcosa”, ma una lenta discesa che si è mimetizzata nella routine. E quindi la accetti. Ma questo porta a un effetto preciso: normalizzi il declino. Infatti quando qualcosa diventa comune, smette di sembrarti un problema. Non è che il calo sia inevitabile, è che è diffuso. Il risultato è che smetti di chiederti se sia reversibile.</v>
      </c>
      <c r="E32" s="47" t="str">
        <f/>
        <v xml:space="preserve">La verità è che la tua energia non è più quella di prima, e questo non è semplicemente “crescita naturale”: è un declino funzionale legato a come stai vivendo. Il corpo non perde energia in modo arbitrario, ma in risposta a condizioni che non supportano più il suo equilibrio: stress continuo, recupero incompleto, stimoli disordinati, mancanza di struttura. Questo declino è comune, ma non per questo inevitabile. E soprattutto non è permanente: è una conseguenza, non una condanna. È per questo che nel Busy Metabolism Reset Protocol il punto non è accettare un nuovo standard più basso, ma capire cosa ha abbassato il tuo livello e invertire quella traiettoria.</v>
      </c>
      <c r="F32" s="47" t="str">
        <f/>
        <v xml:space="preserve">Prova logica: se il calo di energia fosse inevitabile e irreversibile, allora migliorare sonno, alimentazione e gestione dello stress non dovrebbe produrre alcun aumento significativo di energia. Ma nella realtà, quando queste variabili migliorano, anche l’energia cresce, indicando che il livello precedente non era definitivo.
Prova aneddotica: molte persone riscoprono livelli di energia che credevano “persi con l’età” semplicemente riorganizzando le loro abitudini e riducendo il carico sistemico, dimostrando che non era un declino naturale ma contestuale.
Prova dimostrativa: immagina due scenari. Nel primo accetti il tuo stato attuale come inevitabile e non cambi nulla. Nel secondo modifichi le condizioni che influenzano energia e recupero. Nel secondo caso osservi un miglioramento progressivo, segno che ciò che sembrava un limite era in realtà una conseguenza modificabile. Questo dimostra che non stai “invecchiando male”: stai funzionando in un sistema che può essere corretto.</v>
      </c>
      <c r="G32" s="48"/>
      <c r="H32" s="38"/>
      <c r="I32" s="38"/>
      <c r="J32" s="38"/>
      <c r="K32" s="38"/>
      <c r="L32" s="38"/>
      <c r="M32" s="38"/>
      <c r="N32" s="38"/>
      <c r="O32" s="38"/>
      <c r="P32" s="38"/>
      <c r="Q32" s="38"/>
      <c r="R32" s="38"/>
      <c r="S32" s="38"/>
      <c r="T32" s="38"/>
      <c r="U32" s="38"/>
      <c r="V32" s="38"/>
      <c r="W32" s="38"/>
      <c r="X32" s="38"/>
      <c r="Y32" s="38"/>
      <c r="Z32" s="38"/>
    </row>
    <row r="33" ht="204">
      <c r="A33" s="40"/>
      <c r="B33" s="47" t="str">
        <f/>
        <v xml:space="preserve">Il carico decisionale mi sta consumando: "Ogni giorno prendo centinaia di piccole decisioni su cibo, movimento, ritmi, che mi stanno drenando energia mentale"</v>
      </c>
      <c r="C33" s="47" t="str">
        <f/>
        <v xml:space="preserve">"Le mie scelte alimentari non impattano il mio carico mentale"
"Il carico decisionale non è il vero problema della mia fatica"
"Devo solo accettare che le scelte giornaliere mi consumano energia"
"Non posso ridurre le decisioni che prendo"</v>
      </c>
      <c r="D33" s="47" t="str">
        <f/>
        <v xml:space="preserve">Tu tendi a pensare che le tue scelte quotidiane non incidano davvero sulla fatica mentale, che il carico decisionale non sia il problema e che, in ogni caso, sia inevitabile dover prendere tutte queste decisioni ogni giorno, probabilmente perché ogni singola scelta sembra piccola e gestibile. Decidere cosa mangiare, quando allenarti, se prendere un caffè o no: nulla di tutto questo, preso singolarmente, sembra abbastanza pesante da spiegare la tua stanchezza. Ma questo porta a un effetto preciso: ignori l’accumulo. Infatti il problema non è la singola decisione, ma la somma di decine o centinaia di micro-scelte distribuite nella giornata. Non è che decidere sia un problema in sé, è che farlo continuamente consuma risorse mentali che potresti usare altrove. Il risultato è che arrivi a fine giornata con meno energia, meno lucidità e meno capacità di mantenere coerenza.</v>
      </c>
      <c r="E33" s="47" t="str">
        <f/>
        <v xml:space="preserve">La verità è che il carico decisionale ti sta consumando, anche se non lo percepisci direttamente. Ogni scelta richiede attenzione, confronto, valutazione, e questo ha un costo cognitivo. Quando le decisioni sono troppe e ripetute, il sistema si affatica e tende a semplificare nel modo più facile, non nel modo migliore. Questo è il motivo per cui la qualità delle scelte spesso peggiora nel corso della giornata. La soluzione non è “decidere meglio”, ma decidere meno. Ridurre il numero di scelte necessarie libera energia mentale e rende il comportamento più stabile. È per questo che nel Busy Metabolism Reset Protocol si lavora per eliminare decisioni inutili e creare schemi ripetibili: non per rigidità, ma per preservare energia.</v>
      </c>
      <c r="F33" s="47" t="str">
        <f/>
        <v xml:space="preserve">Prova logica: se il carico decisionale non avesse impatto, allora prendere molte decisioni o poche dovrebbe produrre lo stesso livello di fatica mentale. Ma nella realtà più decisioni richiedono più energia cognitiva, indicando che esiste un costo cumulativo.
Prova aneddotica: molte persone notano che, quando semplificano le loro routine (stessi pasti, stessi orari, scelte predefinite), si sentono meno affaticate mentalmente e più costanti nei comportamenti.
Prova dimostrativa: immagina due scenari. Nel primo devi decidere continuamente cosa fare durante la giornata. Nel secondo hai già ridotto e automatizzato molte scelte. Nel secondo caso arrivi a fine giornata con più energia disponibile perché hai speso meno risorse mentali. Questo dimostra che non è solo cosa fai a consumarti, ma quante volte devi decidere di farlo.</v>
      </c>
      <c r="G33" s="48"/>
      <c r="H33" s="38"/>
      <c r="I33" s="38"/>
      <c r="J33" s="38"/>
      <c r="K33" s="38"/>
      <c r="L33" s="38"/>
      <c r="M33" s="38"/>
      <c r="N33" s="38"/>
      <c r="O33" s="38"/>
      <c r="P33" s="38"/>
      <c r="Q33" s="38"/>
      <c r="R33" s="38"/>
      <c r="S33" s="38"/>
      <c r="T33" s="38"/>
      <c r="U33" s="38"/>
      <c r="V33" s="38"/>
      <c r="W33" s="38"/>
      <c r="X33" s="38"/>
      <c r="Y33" s="38"/>
      <c r="Z33" s="38"/>
    </row>
    <row r="34" ht="178.5">
      <c r="A34" s="40"/>
      <c r="B34" s="47" t="str">
        <f/>
        <v xml:space="preserve">La mia energia non è normale per le mie capacità: "Sto funzionando significativamente sotto il mio potenziale naturale"</v>
      </c>
      <c r="C34" s="47" t="str">
        <f/>
        <v xml:space="preserve">“Sto dando il massimo possibile”
“Questo è il mio livello attuale e va bene così”
“Non posso pretendere di più”
“È normale non essere sempre al top”</v>
      </c>
      <c r="D34" s="47" t="str">
        <f/>
        <v xml:space="preserve">Tu tendi a pensare che stai già dando il massimo, che questo sia il tuo livello e che vada bene così, che non puoi pretendere di più e che sia normale non essere sempre al top, probabilmente perché ti sei adattato gradualmente a questo stato. Non hai avuto un crollo improvviso, ma un lento assestamento verso un livello più basso che ora percepisci come normale. E quindi, finché riesci comunque a fare ciò che devi, concludi che quello sia il tuo limite reale. Ma questo porta a un effetto preciso: confondi adattamento con capacità. Infatti il corpo si abitua a funzionare in condizioni subottimali, ma questo non significa che quello sia il suo potenziale. Non è che stai davvero dando il massimo, è che stai dando il massimo dentro un sistema che limita la tua espressione. Il risultato è che accetti come “normale” un livello che in realtà è ridotto.</v>
      </c>
      <c r="E34" s="47" t="str">
        <f/>
        <v xml:space="preserve">La verità è che la tua energia non è normale per le tue capacità, è semplicemente diventata familiare. Il tuo potenziale naturale è più alto, ma è nascosto da un sistema che non lo supporta: ritmi disordinati, stimoli continui, recupero incompleto, struttura incoerente. Quando questi elementi non sono allineati, l’energia disponibile diminuisce e diventa instabile. E con il tempo, smetti di ricordare come ci si sente a funzionare davvero bene. È per questo che nel Busy Metabolism Reset Protocol non si lavora per “spingere di più”, ma per rimuovere ciò che sta comprimendo il tuo livello naturale, permettendoti di tornare a una baseline più alta senza forzare.</v>
      </c>
      <c r="F34" s="47" t="str">
        <f/>
        <v xml:space="preserve">Prova logica: se questo fosse davvero il tuo massimo naturale, allora migliorando le condizioni (sonno, alimentazione, struttura) non dovresti osservare cambiamenti significativi. Ma nella realtà, quando queste variabili migliorano, anche l’energia aumenta, indicando che il livello precedente non era il limite reale.
Prova aneddotica: molte persone si rendono conto di aver vissuto sotto il proprio potenziale solo dopo aver sperimentato periodi di maggiore stabilità energetica, scoprendo che ciò che consideravano “normale” era in realtà ridotto.
Prova dimostrativa: immagina due scenari. Nel primo accetti il tuo livello attuale e non cambi nulla. Nel secondo migliori gradualmente le condizioni del sistema. Nel secondo caso emerge più energia e chiarezza senza aumentare lo sforzo, dimostrando che il limite non era interno, ma legato al contesto.</v>
      </c>
      <c r="G34" s="48"/>
      <c r="H34" s="38"/>
      <c r="I34" s="38"/>
      <c r="J34" s="38"/>
      <c r="K34" s="38"/>
      <c r="L34" s="38"/>
      <c r="M34" s="38"/>
      <c r="N34" s="38"/>
      <c r="O34" s="38"/>
      <c r="P34" s="38"/>
      <c r="Q34" s="38"/>
      <c r="R34" s="38"/>
      <c r="S34" s="38"/>
      <c r="T34" s="38"/>
      <c r="U34" s="38"/>
      <c r="V34" s="38"/>
      <c r="W34" s="38"/>
      <c r="X34" s="38"/>
      <c r="Y34" s="38"/>
      <c r="Z34" s="38"/>
    </row>
    <row r="35" ht="178.5">
      <c r="A35" s="38"/>
      <c r="B35" s="47" t="str">
        <f/>
        <v xml:space="preserve">La mia alimentazione/stimoli sono disordinati: "Non è che mangio cose 'sbagliate', è che manca un ordine, un sistema"</v>
      </c>
      <c r="C35" s="47" t="str">
        <f/>
        <v xml:space="preserve">“Mangio abbastanza bene”
“Gli stimoli non sono il problema”
“È tutto sotto controllo”
“Non sono così disordinato”
“Alimentazione e stimoli non  incidono davvero”</v>
      </c>
      <c r="D35" s="47" t="str">
        <f/>
        <v xml:space="preserve">Tu tendi a pensare che mangi “abbastanza bene”, che gli stimoli non siano il problema, che sia tutto sotto controllo e che non ci sia vero disordine, probabilmente perché valuti le tue scelte in modo isolato. Guardi cosa mangi, non come, quando e in che sequenza lo fai. E quindi, se i singoli elementi non sono estremi, concludi che il sistema funzioni. Ma questo porta a un effetto preciso: ignori la struttura. Infatti non è solo la qualità del cibo o degli stimoli a determinare il risultato, ma il modo in cui sono distribuiti e organizzati nella giornata. Non è che stai facendo cose “sbagliate”, è che stai operando senza un ordine coerente. Il risultato è che il sistema diventa imprevedibile: energia altalenante, fame irregolare, bisogno di stimoli per compensare.</v>
      </c>
      <c r="E35" s="47" t="str">
        <f/>
        <v xml:space="preserve">La verità è che la tua alimentazione e i tuoi stimoli sono disordinati non perché siano estremi, ma perché manca un sistema che li organizzi. Anche scelte buone, se posizionate male o senza una sequenza chiara, possono generare instabilità. Il corpo risponde alla coerenza: orari, combinazioni, ritmo e ripetizione. Quando questi elementi sono disallineati, il sistema perde efficienza. Non serve rivoluzionare tutto, serve creare struttura. È per questo che nel Busy Metabolism Reset Protocol non si parte da “cosa mangi”, ma da come organizzi ciò che già fai, trasformando un insieme di buone intenzioni in un sistema prevedibile.</v>
      </c>
      <c r="F35" s="47" t="str">
        <f/>
        <v xml:space="preserve">Prova logica: se fosse solo una questione di “mangiare bene”, allora persone con alimentazione simile dovrebbero avere gli stessi livelli di energia e stabilità. Ma nella realtà differenze di timing, sequenza e frequenza producono risultati diversi, indicando che l’organizzazione conta.
Prova aneddotica: molte persone migliorano energia e digestione senza cambiare radicalmente cosa mangiano, ma semplicemente introducendo orari più regolari e sequenze più coerenti.
Prova dimostrativa: immagina due scenari. Nel primo mantieni le stesse scelte ma senza ordine. Nel secondo mantieni gli stessi alimenti ma li organizzi in modo coerente. Nel secondo caso il sistema diventa più stabile senza richiedere cambiamenti drastici. Questo dimostra che non è solo una questione di contenuto, ma di struttura.</v>
      </c>
      <c r="G35" s="48"/>
      <c r="H35" s="38"/>
      <c r="I35" s="38"/>
      <c r="J35" s="38"/>
      <c r="K35" s="38"/>
      <c r="L35" s="38"/>
      <c r="M35" s="38"/>
      <c r="N35" s="38"/>
      <c r="O35" s="38"/>
      <c r="P35" s="38"/>
      <c r="Q35" s="38"/>
      <c r="R35" s="38"/>
      <c r="S35" s="38"/>
      <c r="T35" s="38"/>
      <c r="U35" s="38"/>
      <c r="V35" s="38"/>
      <c r="W35" s="38"/>
      <c r="X35" s="38"/>
      <c r="Y35" s="38"/>
      <c r="Z35" s="38"/>
    </row>
    <row r="36" ht="191.25">
      <c r="A36" s="38"/>
      <c r="B36" s="47" t="str">
        <f/>
        <v xml:space="preserve">Serve una mappa prima di agire: "Non posso risolvere quello che non capisco. Ho bisogno di analizzare prima di agire"</v>
      </c>
      <c r="C36" s="47" t="str">
        <f/>
        <v xml:space="preserve">"L'analisi è solo procrastinazione mascherata"
"Agire senza capire è più efficace che pianificare"
"Puoi imparare facendo, non pensando"
"Analizzare troppo ti paralizza"
"Non hai bisogno di capire tutto per iniziare"
"L'azione genera risultati, non la comprensione"
"Stai usando l'analisi come scusa per non fare nulla"</v>
      </c>
      <c r="D36" s="47" t="str">
        <f/>
        <v xml:space="preserve">Tu tendi a pensare che l’analisi sia procrastinazione, che sia meglio agire subito, che si impari solo facendo e che capire troppo porti a paralisi, probabilmente perché hai visto o vissuto situazioni in cui pensare troppo ha bloccato l’azione. E quindi hai sviluppato una regola semplice: meglio muoversi che riflettere. Ma questo porta a un effetto preciso: agisci senza direzione. Infatti senza una mappa, ogni azione è scollegata dal problema reale che stai cercando di risolvere. Non è che l’azione non serva, è che senza comprensione rischia di essere casuale. Il risultato è che fai tentativi, ma non accumuli progresso, perché non sai cosa sta funzionando e cosa no.</v>
      </c>
      <c r="E36" s="47" t="str">
        <f/>
        <v xml:space="preserve">La verità è che serve una mappa prima di agire, non per rallentarti ma per rendere ogni azione più efficace. Analizzare non significa capire tutto in modo teorico, ma identificare le leve principali su cui intervenire. Senza questa chiarezza, ogni sforzo viene disperso. Con una mappa, anche azioni piccole diventano mirate e producono risultati più rapidamente. Il punto non è scegliere tra analisi e azione, ma usarle in sequenza: prima osservi e capisci, poi agisci con precisione. È per questo che nel Busy Metabolism Reset Protocol la fase iniziale non è “pensare di più”, ma evitare di agire a caso.</v>
      </c>
      <c r="F36" s="47" t="str">
        <f/>
        <v xml:space="preserve">Prova logica: se agire senza capire fosse sempre più efficace, allora qualsiasi azione dovrebbe produrre risultati simili indipendentemente dal contesto. Ma nella realtà azioni non allineate al problema producono poco o nulla, indicando che la direzione conta quanto l’azione stessa.
Prova aneddotica: molte persone che iniziano a caso (dieta, allenamento, routine) cambiano continuamente strategia perché non vedono risultati, mentre chi identifica prima i propri pattern riduce i tentativi inutili e ottiene miglioramenti più stabili.
Prova dimostrativa: immagina due scenari. Nel primo inizi subito a cambiare tutto senza capire cosa non funziona. Nel secondo osservi brevemente, identifichi i punti critici e poi intervieni. Nel secondo caso ogni azione ha più impatto perché è collegata a una causa reale. Questo dimostra che l’analisi non è il contrario dell’azione: è ciò che la rende efficace.</v>
      </c>
      <c r="G36" s="48"/>
      <c r="H36" s="38"/>
      <c r="I36" s="38"/>
      <c r="J36" s="38"/>
      <c r="K36" s="38"/>
      <c r="L36" s="38"/>
      <c r="M36" s="38"/>
      <c r="N36" s="38"/>
      <c r="O36" s="38"/>
      <c r="P36" s="38"/>
      <c r="Q36" s="38"/>
      <c r="R36" s="38"/>
      <c r="S36" s="38"/>
      <c r="T36" s="38"/>
      <c r="U36" s="38"/>
      <c r="V36" s="38"/>
      <c r="W36" s="38"/>
      <c r="X36" s="38"/>
      <c r="Y36" s="38"/>
      <c r="Z36" s="38"/>
    </row>
    <row r="37" ht="204">
      <c r="A37" s="38"/>
      <c r="B37" s="47" t="str">
        <f/>
        <v xml:space="preserve">Ci sono cose che faccio ogni giorno che mi sabotano: "Senza rendermene conto, sto facendo azioni quotidiane (caffè sbagliato, snack, ritmi disordinati) che peggiorano il mio metabolismo"</v>
      </c>
      <c r="C37" s="47" t="str">
        <f/>
        <v xml:space="preserve">"Sei consapevole di quello che fai, non è inconscio"
"Le piccole abitudini non hanno effetti significativi"
"Avresti già notato se il caffè ti danneggiasse"
"Stai sovrastimando quanto le scelte minori contano"
"Il tuo corpo si adatta naturalmente, le piccole cose non importano"
"Hai sempre mangiato e bevuto così senza problemi"
"Stai cercando colpevoli dove non ce ne sono"</v>
      </c>
      <c r="D37" s="47" t="str">
        <f/>
        <v xml:space="preserve">Tu tendi a pensare che sei già consapevole di ciò che fai, che le piccole abitudini non abbiano effetti reali, che se qualcosa ti danneggiasse lo avresti già notato e che il corpo si adatti automaticamente senza conseguenze, probabilmente perché osservi ogni singola azione come isolata e apparentemente innocua. E quindi un caffè, uno snack, un orario irregolare non sembrano abbastanza importanti da creare un problema. Ma questo porta a un effetto preciso: sottovaluti l’effetto cumulativo. Infatti il problema non è la singola azione, ma la ripetizione quotidiana di micro-scelte che, sommate, creano uno schema stabile. Non è che ogni gesto sia “dannoso” in sé, è che alcune combinazioni ripetute generano attrito metabolico nel tempo. Il risultato è che normalizzi comportamenti che, nel loro insieme, stanno influenzando energia e recupero.</v>
      </c>
      <c r="E37" s="47" t="str">
        <f/>
        <v xml:space="preserve">La verità è che ci sono cose che fai ogni giorno che ti sabotano, proprio perché sono automatiche e non vengono più messe in discussione. Il corpo si adatta, sì, ma l’adattamento non significa ottimizzazione: può anche significare compensazione a uno stato subottimale. Picchi e crolli energetici, bisogno di stimoli, fame irregolare e recupero incompleto spesso non derivano da grandi errori, ma da piccole incoerenze ripetute: timing sbagliato del caffè, snack che alterano la stabilità, ritmi disordinati che impediscono al sistema di regolarsi. È per questo che nel Busy Metabolism Reset Protocol non si cercano “grandi colpevoli”, ma si identificano micro-pattern quotidiani che, una volta corretti, producono cambiamenti sproporzionati rispetto allo sforzo.</v>
      </c>
      <c r="F37" s="47" t="str">
        <f/>
        <v xml:space="preserve">Prova logica: se le piccole abitudini non avessero effetti significativi, allora la loro ripetizione nel tempo non dovrebbe produrre alcun cambiamento. Ma nella realtà qualsiasi sistema influenzato da input ripetuti mostra effetti cumulativi, indicando che anche variazioni minime possono diventare rilevanti.
Prova aneddotica: molte persone notano miglioramenti evidenti modificando dettagli apparentemente insignificanti (come l’orario del caffè o la rimozione di snack), segno che queste abitudini avevano un impatto reale anche se non immediatamente percepito.
Prova dimostrativa: immagina due scenari. Nel primo mantieni tutte le tue abitudini quotidiane perché sembrano irrilevanti singolarmente. Nel secondo modifichi solo alcune micro-azioni ripetute ogni giorno. Nel secondo caso osservi cambiamenti progressivi e stabili, dimostrando che il sistema non è influenzato solo da grandi decisioni, ma dalla somma delle piccole.</v>
      </c>
      <c r="G37" s="48"/>
      <c r="H37" s="38"/>
      <c r="I37" s="38"/>
      <c r="J37" s="38"/>
      <c r="K37" s="38"/>
      <c r="L37" s="38"/>
      <c r="M37" s="38"/>
      <c r="N37" s="38"/>
      <c r="O37" s="38"/>
      <c r="P37" s="38"/>
      <c r="Q37" s="38"/>
      <c r="R37" s="38"/>
      <c r="S37" s="38"/>
      <c r="T37" s="38"/>
      <c r="U37" s="38"/>
      <c r="V37" s="38"/>
      <c r="W37" s="38"/>
      <c r="X37" s="38"/>
      <c r="Y37" s="38"/>
      <c r="Z37" s="38"/>
    </row>
    <row r="38" ht="204">
      <c r="A38" s="38"/>
      <c r="B38" s="47" t="str">
        <f/>
        <v xml:space="preserve">I miei cali energetici hanno cause precise: "Picchi e crolli non sono casuali. Hanno cause identificabili (cosa mangio, quando, stimoli, ritmi, sonno, stress)"</v>
      </c>
      <c r="C38" s="47" t="str">
        <f/>
        <v xml:space="preserve">"I tuoi cali sono imprevedibili e senza motivo"
"Anche se hanno cause, non puoi controllarle"
"Troppi fattori in gioco, è impossibile tracciare tutto"
"La genetica determina i tuoi livelli di energia, non le tue scelte"
"Anche scoprendo le cause, non puoi cambiarle con il tuo lavoro disordinato"
"Non è realistico prevedere quando crollerai"
"I fattori sono troppo intricati per essere isolati"</v>
      </c>
      <c r="D38" s="47" t="str">
        <f/>
        <v xml:space="preserve">Tu tendi a pensare che i cali energetici siano imprevedibili, che anche se avessero cause non potresti controllarle, che ci siano troppi fattori per capirli davvero, che la genetica conti più delle tue scelte e che, con una vita disordinata, non sia realistico prevedere nulla. Probabilmente perché, osservando i tuoi giorni, i cali sembrano comparire senza un motivo evidente. E quindi la conclusione diventa: è casuale. Ma questo porta a un effetto preciso: smetti di cercare pattern. Infatti quando qualcosa sembra imprevedibile, non lo analizzi, lo subisci. Non è che i fattori non esistano, è che non sono immediatamente visibili se li guardi in modo isolato. Il risultato è che vivi i picchi e i crolli come eventi casuali invece che come effetti ripetibili di condizioni simili.</v>
      </c>
      <c r="E38" s="47" t="str">
        <f/>
        <v xml:space="preserve">La verità è che i tuoi cali energetici hanno cause precise, ma sono multi-fattoriali e sequenziali. Non dipendono da un singolo elemento, ma dalla combinazione di ciò che mangi, quando lo fai, come dormi, che tipo di stimoli accumuli e in che ordine avvengono durante la giornata. Questo li rende meno evidenti, ma non casuali. Il punto non è tracciare tutto, ma identificare le leve principali che si ripetono: orari irregolari, pasti sbilanciati, picchi glicemici, accumulo di decisioni, sonno non recuperato. Quando inizi a vedere queste ricorrenze, l’energia smette di essere “imprevedibile” e diventa interpretabile. È per questo che nel Busy Metabolism Reset Protocol si lavora sui pattern, non sui singoli episodi: perché è lì che emerge la prevedibilità.</v>
      </c>
      <c r="F38" s="47" t="str">
        <f/>
        <v xml:space="preserve">Prova logica: se i cali fossero davvero casuali, allora non dovrebbero esserci condizioni ricorrenti che li precedono. Ma nella realtà molti crolli energetici avvengono dopo combinazioni simili (es. pasti specifici, mancanza di sonno, sovraccarico decisionale), indicando che esistono cause identificabili.
Prova aneddotica: molte persone scoprono che modificando pochi elementi chiave (orario dei pasti, qualità del sonno, gestione degli stimoli) riescono a ridurre drasticamente i cali energetici, segno che non erano casuali ma legati a pattern ripetuti.
Prova dimostrativa: immagina due scenari. Nel primo consideri i cali come imprevedibili e non cambi nulla. Nel secondo inizi a osservare le condizioni che li precedono e modifichi alcune variabili. Nel secondo caso inizi a vedere una riduzione e una maggiore prevedibilità. Questo dimostra che non è fortuna o genetica: è la struttura delle tue giornate che determina il risultato.</v>
      </c>
      <c r="G38" s="48"/>
      <c r="H38" s="38"/>
      <c r="I38" s="38"/>
      <c r="J38" s="38"/>
      <c r="K38" s="38"/>
      <c r="L38" s="38"/>
      <c r="M38" s="38"/>
      <c r="N38" s="38"/>
      <c r="O38" s="38"/>
      <c r="P38" s="38"/>
      <c r="Q38" s="38"/>
      <c r="R38" s="38"/>
      <c r="S38" s="38"/>
      <c r="T38" s="38"/>
      <c r="U38" s="38"/>
      <c r="V38" s="38"/>
      <c r="W38" s="38"/>
      <c r="X38" s="38"/>
      <c r="Y38" s="38"/>
      <c r="Z38" s="38"/>
    </row>
    <row r="39" ht="216.75">
      <c r="A39" s="38"/>
      <c r="B39" s="47" t="str">
        <f/>
        <v xml:space="preserve">Il mio corpo è in uno stato di sovraccarico: "Sto vivendo in uno stato di stress cronico che sta danneggiando il mio metabolismo, energia e capacità di recupero"</v>
      </c>
      <c r="C39" s="47" t="str">
        <f/>
        <v xml:space="preserve">"Stai bene, non sei in uno stato di danno"
"Se fossi davvero danneggiato, lo sapresti con certezza"
"Lo stress è normale, tutti vivono così e funzionano"
"Non puoi sapere se il tuo metabolismo è compromesso senza test specifici"
"La tua energia bassa è pigrizia, non danno metabolico"
"Se il recupero fosse compromesso, non riusciresti a fare nulla"
"Stai drammatizzando la tua situazione"</v>
      </c>
      <c r="D39" s="47" t="str">
        <f/>
        <v xml:space="preserve">Tu tendi a pensare che “stai bene”, che se ci fosse davvero un danno lo sapresti con certezza, che lo stress sia normale e quindi irrilevante, che senza test specifici non si possa dire nulla e che la tua energia bassa sia più una questione di pigrizia che di stato fisiologico, probabilmente perché associ il concetto di “problema” a qualcosa di evidente, acuto, diagnosticato. E quindi, finché riesci comunque a funzionare, concludi che non ci sia nulla di significativo. Ma questo porta a un effetto preciso: ignori gli stati intermedi tra “sto bene” e “sono malato”. Infatti il corpo può essere funzionale ma inefficiente, operativo ma sotto carico costante. Non è che sei “danneggiato” in senso clinico, è che stai operando in uno stato di sovraccarico che riduce energia, recupero e stabilità. Il risultato è che normalizzi segnali che in realtà indicano un sistema sotto pressione continua.</v>
      </c>
      <c r="E39" s="47" t="str">
        <f/>
        <v xml:space="preserve">La verità è che il tuo corpo può essere in uno stato di sovraccarico cronico anche se continui a funzionare. Questo stato non è sempre evidente come una malattia, ma si manifesta in modo più sottile: energia instabile, recupero incompleto, bisogno di stimoli per mantenere la performance, difficoltà a mantenere continuità. Non serve un test complesso per riconoscere questo pattern, perché emerge dalla ripetizione quotidiana di questi segnali. E soprattutto non è “normale” nel senso di ottimale: è comune, ma non è il tuo stato migliore possibile. È per questo che nel Busy Metabolism Reset Protocol non si aspetta che il problema diventi evidente o clinico, ma si interviene prima, quando il sistema è ancora recuperabile e può essere riportato a una condizione più stabile.</v>
      </c>
      <c r="F39" s="47" t="str">
        <f/>
        <v xml:space="preserve">Prova logica: se uno stato di sovraccarico esistesse solo quando diventa evidente o clinico, allora non potrebbero esistere fasi intermedie di ridotta efficienza. Ma nella realtà molti sistemi (fisici e non) mostrano degrado progressivo prima del guasto evidente, indicando che esistono stati intermedi rilevanti.
Prova aneddotica: molte persone si rendono conto di essere state in uno stato di stress cronico solo dopo aver migliorato sonno, alimentazione e gestione degli stimoli, notando un livello di energia e recupero che prima consideravano “normale” ma che in realtà era inferiore al loro potenziale.
Prova dimostrativa: immagina due scenari. Nel primo continui a operare ignorando segnali di stanchezza e variabilità perché “funzioni comunque”. Nel secondo riconosci il sovraccarico e riduci le fonti di pressione. Nel secondo caso emergono energia più stabile e recupero migliore, segno che il sistema era sotto carico anche se non era “rotto”. Questo dimostra che non serve essere al limite per essere in uno stato subottimale.</v>
      </c>
      <c r="G39" s="48"/>
      <c r="H39" s="38"/>
      <c r="I39" s="38"/>
      <c r="J39" s="38"/>
      <c r="K39" s="38"/>
      <c r="L39" s="38"/>
      <c r="M39" s="38"/>
      <c r="N39" s="38"/>
      <c r="O39" s="38"/>
      <c r="P39" s="38"/>
      <c r="Q39" s="38"/>
      <c r="R39" s="38"/>
      <c r="S39" s="38"/>
      <c r="T39" s="38"/>
      <c r="U39" s="38"/>
      <c r="V39" s="38"/>
      <c r="W39" s="38"/>
      <c r="X39" s="38"/>
      <c r="Y39" s="38"/>
      <c r="Z39" s="38"/>
    </row>
    <row r="40" ht="204">
      <c r="A40" s="38"/>
      <c r="B40" s="47" t="str">
        <f/>
        <v xml:space="preserve">Esiste davvero un 'metabolismo busy': "Non è nella mia testa. Il mio stile di vita di stress/lavoro/ritmi crea davvero un sovraccarico metabolico nel mio corpo"</v>
      </c>
      <c r="C40" s="47" t="str">
        <f/>
        <v xml:space="preserve">"Lo stress è una scusa, il corpo fa quello che gli dici di fare"
"Se stai male, è perché non hai disciplina"
"Il lavoro non è una ragione valida, altri lavorano e stanno bene"
"I ritmi irregolari sono una scusa per non avere routine"
"Se fosse davvero lo stress, basterebbe rilassarsi"
"La tua situazione non è così diversa da quella di altri"
"Stai usando le circostanze come alibi per non impegnarti"</v>
      </c>
      <c r="D40" s="47" t="str">
        <f/>
        <v xml:space="preserve">Tu tendi a pensare che lo stress sia una scusa, che il corpo risponda solo alla disciplina, che il lavoro non sia una variabile reale, che i ritmi irregolari siano un alibi e che in fondo il problema sia solo “impegnarsi di più”, probabilmente perché hai interiorizzato un modello in cui tutto dipende dal controllo volontario. E quindi, se qualcosa non funziona, la spiegazione più semplice diventa: sto facendo poco o male. Ma questo porta a un effetto preciso: ignori il carico cumulativo del sistema. Infatti il corpo non risponde solo a ciò che decidi di fare intenzionalmente (dieta, allenamento), ma anche a tutto ciò che subisce durante la giornata: stress cognitivo, pressione, interruzioni, ritmi irregolari, mancanza di recupero. Non è che la disciplina non conti, è che opera dentro un sistema che può essere già sovraccarico. Il risultato è che aumenti lo sforzo su un sistema che ha meno capacità di sostenerlo.</v>
      </c>
      <c r="E40" s="47" t="str">
        <f/>
        <v xml:space="preserve">La verità è che esiste davvero un “metabolismo busy”: non come etichetta medica formale, ma come descrizione operativa di uno stato in cui il tuo stile di vita crea un sovraccarico costante. Stress, ritmi disallineati e carico mentale elevato influenzano direttamente energia, regolazione dell’appetito, qualità del sonno e capacità di recupero. Non basta “rilassarsi” né “volerlo di più”, perché il sistema è continuamente stimolato e non ha spazio per stabilizzarsi. Questo non significa che sei bloccato o che non hai controllo, ma che stai giocando con più variabili attive rispetto a chi ha una vita più lineare. È per questo che nel Busy Metabolism Reset Protocol il punto non è eliminare lo stress (impossibile), ma progettare un sistema che funzioni anche dentro quello stress.</v>
      </c>
      <c r="F40" s="47" t="str">
        <f/>
        <v xml:space="preserve">Prova logica: se lo stress e il carico di vita non influenzassero il corpo, allora persone con ritmi regolari e basso stress dovrebbero avere gli stessi pattern energetici di chi vive sotto pressione costante. Ma nella realtà emergono differenze evidenti in energia, sonno e recupero, indicando che il contesto incide sul sistema.
Prova aneddotica: molte persone che migliorano organizzazione della giornata, qualità del sonno e gestione degli stimoli notano cambiamenti nell’energia anche senza aumentare disciplina o allenamento, segno che il carico sistemico era una variabile chiave.
Prova dimostrativa: immagina due scenari. Nel primo aumenti disciplina e sforzo mantenendo lo stesso livello di stress e disordine. Nel secondo riduci il sovraccarico sistemico e poi applichi lo stesso livello di disciplina. Nel secondo caso il sistema risponde meglio perché ha più capacità disponibile. Questo dimostra che non è solo una questione di volontà: è una questione di quanto il sistema è sotto pressione.</v>
      </c>
      <c r="G40" s="48"/>
      <c r="H40" s="38"/>
      <c r="I40" s="38"/>
      <c r="J40" s="38"/>
      <c r="K40" s="38"/>
      <c r="L40" s="38"/>
      <c r="M40" s="38"/>
      <c r="N40" s="38"/>
      <c r="O40" s="38"/>
      <c r="P40" s="38"/>
      <c r="Q40" s="38"/>
      <c r="R40" s="38"/>
      <c r="S40" s="38"/>
      <c r="T40" s="38"/>
      <c r="U40" s="38"/>
      <c r="V40" s="38"/>
      <c r="W40" s="38"/>
      <c r="X40" s="38"/>
      <c r="Y40" s="38"/>
      <c r="Z40" s="38"/>
    </row>
    <row r="41" ht="204">
      <c r="A41" s="38"/>
      <c r="B41" s="47" t="str">
        <f/>
        <v xml:space="preserve">Un sistema deve funzionare nella vita reale, non solo sulla carta: "Una soluzione che richiede 2 ore di meal prep o 90 minuti di palestra non funzionerà per me"</v>
      </c>
      <c r="C41" s="47" t="str">
        <f/>
        <v xml:space="preserve">"Se non sei disposto a fare 2 ore di meal prep, non sei serio"
"Veri risultati richiedono sacrificio di tempo"
"90 minuti di palestra sono standard, se non puoi farli, ti arrendi?"
"Ho sempre creduto che dovessi fare di più con il tempo che ho"
"Se una cosa richiede tempo ma funziona, devo farla comunque"
"Il tempo è una scusa, la gente trovava tempo prima"
"Non mi credo quando mi dici che posso stare bene senza impegno"</v>
      </c>
      <c r="D41" s="47" t="str">
        <f/>
        <v xml:space="preserve">Tu tendi a pensare che per essere “seri” serva sacrificare tempo, che i risultati richiedano lunghe sessioni in palestra o meal prep esteso, che se qualcosa funziona devi farlo comunque anche se non è compatibile con la tua vita, e che il tempo sia spesso una scusa, probabilmente perché hai interiorizzato un modello in cui valore e impegno si misurano in ore investite. E quindi più tempo dedichi, più sembra legittimo il risultato. Ma questo porta a un effetto preciso: confondi intensità del metodo con sostenibilità del metodo. Infatti molte strategie funzionano in teoria proprio perché assumono condizioni ideali (tempo libero, energia mentale, routine stabile), ma non nella vita reale di chi lavora sotto carico cognitivo e decisionale elevato. Non è che l’impegno non conti, è che oltre una certa soglia il tempo diventa il fattore che rompe la continuità. Il risultato è che inizi percorsi “perfetti” che però non sopravvivono alla realtà quotidiana.</v>
      </c>
      <c r="E41" s="47" t="str">
        <f/>
        <v xml:space="preserve">La verità è che un sistema deve funzionare nella vita reale, non sulla carta. Questo significa che la sua unità di misura non è quanto è completo, ma quanto è sostenibile nel contesto reale di chi lo usa. Una soluzione che richiede 2 ore di meal prep o 90 minuti di palestra non è automaticamente migliore: è semplicemente più costosa in termini di tempo e energia. Se quel costo supera la tua capacità reale, il sistema collassa o diventa incoerente. I sistemi efficaci non massimizzano il tempo investito, ma l’impatto per unità di tempo. È per questo che nel Busy Metabolism Reset Protocol la progettazione parte dalla realtà quotidiana, non dall’ideale teorico: perché ciò che non è sostenibile non produce risultati, anche se perfetto sulla carta.</v>
      </c>
      <c r="F41" s="47" t="str">
        <f/>
        <v xml:space="preserve">Prova logica: se il tempo investito fosse l’unico determinante dei risultati, allora chi dedica più ore a dieta ed esercizio dovrebbe sempre ottenere i migliori risultati. Ma nella realtà molte persone con meno tempo ma maggiore coerenza e struttura ottengono risultati superiori rispetto a chi segue routine lunghe ma discontinue.
Prova aneddotica: molte persone che iniziano programmi molto impegnativi (palestra lunga, meal prep complesso) li abbandonano dopo poche settimane, mentre sistemi più brevi e integrati nella giornata vengono mantenuti per mesi, producendo effetti reali.
Prova dimostrativa: immagina due scenari. Nel primo segui un sistema da 2 ore al giorno ma lo interrompi spesso. Nel secondo segui un sistema da 20–30 minuti che puoi mantenere ogni giorno. Nel secondo caso i risultati cumulativi sono superiori perché la continuità batte l’intensità. Questo dimostra che non è il tempo totale a determinare il successo, ma la sostenibilità del sistema nella vita reale.</v>
      </c>
      <c r="G41" s="48"/>
      <c r="H41" s="38"/>
      <c r="I41" s="38"/>
      <c r="J41" s="38"/>
      <c r="K41" s="38"/>
      <c r="L41" s="38"/>
      <c r="M41" s="38"/>
      <c r="N41" s="38"/>
      <c r="O41" s="38"/>
      <c r="P41" s="38"/>
      <c r="Q41" s="38"/>
      <c r="R41" s="38"/>
      <c r="S41" s="38"/>
      <c r="T41" s="38"/>
      <c r="U41" s="38"/>
      <c r="V41" s="38"/>
      <c r="W41" s="38"/>
      <c r="X41" s="38"/>
      <c r="Y41" s="38"/>
      <c r="Z41" s="38"/>
    </row>
    <row r="42" ht="204">
      <c r="A42" s="38"/>
      <c r="B42" s="47" t="str">
        <f/>
        <v xml:space="preserve">Se il sistema è corretto, gli strumenti extra non servono: "Non ho bisogno di integratori, biohacking estremo o tecnologie sofisticate se il fondamento è giusto"</v>
      </c>
      <c r="C42" s="47" t="str">
        <f/>
        <v xml:space="preserve">"Gli integratori sono necessari per veri risultati"
"Il biohacking è il livello successivo, serve se vuoi veri benefici"
"Senza tecnologie sofisticate resterai indietro"
"Il fondamento è importante ma non sufficiente senza aiuti esterni"
"Gli integratori compensano quello che la dieta non può dare"
"Se gli altri li usano e hanno risultati migliori, devo usarli anch'io"
"La 'vecchia scuola' non funziona più, serve biohacking"</v>
      </c>
      <c r="D42" s="47" t="str">
        <f/>
        <v xml:space="preserve">Tu tendi a pensare che gli integratori siano necessari, che il biohacking sia un livello superiore indispensabile, che senza tecnologie sofisticate tu resti indietro, che il fondamento da solo non sia sufficiente e che gli strumenti esterni servano a compensare ciò che manca, probabilmente perché osservi persone che usano molte soluzioni “avanzate” e sembrano ottenere risultati più rapidi o più visibili. E quindi la conclusione diventa: più strumenti = più risultati. Ma questo porta a un effetto preciso: sovrapposti soluzioni esterne a un sistema interno non ottimizzato. Infatti gli strumenti possono amplificare ciò che già funziona, ma non sostituiscono un fondamento inefficiente. Non è che integratori e biohacking siano inutili in assoluto, è che diventano ridondanti o marginali quando il sistema base non è ancora stabile. Il risultato è che cerchi scorciatoie esterne mentre la leva principale resta sottoutilizzata.</v>
      </c>
      <c r="E42" s="47" t="str">
        <f/>
        <v xml:space="preserve">La verità è che se il sistema è corretto, gli strumenti extra non sono necessari perché il risultato dipende soprattutto dalla qualità del fondamento: energia, alimentazione, timing, recupero e gestione degli stimoli. Quando queste variabili sono allineate, il corpo funziona già in modo efficiente e prevedibile. Gli strumenti esterni possono avere senso solo come ottimizzazione marginale, non come sostituti di base. Questo è il punto chiave: non stai scegliendo tra “vecchia scuola” e “biohacking”, ma tra costruire un sistema stabile o aggiungere strati sopra un sistema instabile. È per questo che nel Busy Metabolism Reset Protocol gli strumenti esterni non sono centrali: vengono dopo, e solo se realmente necessari, non come fondamento del risultato.</v>
      </c>
      <c r="F42" s="47" t="str">
        <f/>
        <v xml:space="preserve">Prova logica: se integratori e tecnologie fossero indispensabili per ottenere risultati, allora senza di essi sarebbe impossibile migliorare energia, composizione corporea o performance. Ma nella realtà molte persone ottengono miglioramenti significativi semplicemente ottimizzando sonno, alimentazione e routine, indicando che il sistema base è sufficiente a produrre cambiamenti rilevanti.
Prova aneddotica: molte persone che iniziano con integratori e strategie avanzate ottengono benefici limitati, mentre chi semplifica e stabilizza il proprio stile di vita spesso vede miglioramenti più consistenti e duraturi.
Prova dimostrativa: immagina due scenari. Nel primo aggiungi strumenti avanzati a un sistema disordinato. Nel secondo sistemi prima le fondamenta e non usi strumenti esterni. Nel secondo caso i risultati sono più stabili perché la base è solida. Questo dimostra che gli strumenti non sono la causa del successo: sono amplificatori, non sostituti del sistema.</v>
      </c>
      <c r="G42" s="48"/>
      <c r="H42" s="38"/>
      <c r="I42" s="38"/>
      <c r="J42" s="38"/>
      <c r="K42" s="38"/>
      <c r="L42" s="38"/>
      <c r="M42" s="38"/>
      <c r="N42" s="38"/>
      <c r="O42" s="38"/>
      <c r="P42" s="38"/>
      <c r="Q42" s="38"/>
      <c r="R42" s="38"/>
      <c r="S42" s="38"/>
      <c r="T42" s="38"/>
      <c r="U42" s="38"/>
      <c r="V42" s="38"/>
      <c r="W42" s="38"/>
      <c r="X42" s="38"/>
      <c r="Y42" s="38"/>
      <c r="Z42" s="38"/>
    </row>
    <row r="43" ht="229.5">
      <c r="A43" s="38"/>
      <c r="B43" s="47" t="str">
        <f/>
        <v xml:space="preserve">L'industria complica per vendere: "Fitness, nutrizione e salute vengono complicate apposta per rendere necessari più servizi, integratori e guru"</v>
      </c>
      <c r="C43" s="47" t="str">
        <f/>
        <v xml:space="preserve">"La complessità è reale, non è un complotto per vendere"
"I guru e gli esperti sanno davvero, non mentono per profitto"
"Se fosse una cospirazione, qualcuno l'avrebbe già smascherata"
"Gli integratori e i servizi sono utili, non sono solo marketing"
"La scienza è trasparente, non c'è nulla da nascondere"
"Gli esperti hanno interesse nel mio successo, non solo nel loro guadagno"
"La complessità serve a dare risultati migliori, non a vendere di più"</v>
      </c>
      <c r="D43" s="47" t="str">
        <f/>
        <v xml:space="preserve">Tu tendi a pensare che la complessità sia reale e inevitabile, che gli esperti siano affidabili per definizione, che integratori e servizi siano necessari, che la scienza sia completamente trasparente e che la complessità serva davvero a migliorare i risultati, probabilmente perché quando entri nel mondo di fitness e nutrizione ti trovi davanti a informazioni stratificate, spesso tecniche, e questo dà l’impressione che la realtà sia intrinsecamente complicata. E quindi la conclusione naturale diventa: se è complesso, deve essere vero. Ma questo porta a un effetto preciso: scambi complessità informativa per complessità necessaria. Infatti molti settori non sono complessi perché devono esserlo, ma perché l’informazione viene aggiunta, frammentata e specializzata in modo progressivo. Non è che tutto sia inganno, ma il sistema in cui ti muovi ha anche una forte componente di sovrastruttura comunicativa ed economica. Il risultato è che ti senti dipendente da livelli di expertise esterni anche quando le leve fondamentali sono molto più semplici.</v>
      </c>
      <c r="E43" s="47" t="str">
        <f/>
        <v xml:space="preserve">La verità è che fitness, nutrizione e salute vengono spesso complicati perché la complessità crea dipendenza da strumenti, servizi e intermediari. Questo non significa che la scienza sia falsa o inutile, ma che la sua traduzione nel mercato spesso aggiunge livelli non necessari alla comprensione pratica. Le basi che determinano energia, composizione corporea e performance sono relativamente semplici: bilancio energetico, qualità del cibo, timing, gestione degli stimoli e recupero. Tutto il resto è spesso ottimizzazione marginale o stratificazione commerciale. Quando riporti il sistema alla sua struttura essenziale, non perdi efficacia: guadagni controllo. È per questo che nel Busy Metabolism Reset Protocol l’obiettivo non è seguire più informazioni, ma filtrare ciò che è realmente determinante da ciò che è sovrastruttura.</v>
      </c>
      <c r="F43" s="47" t="str">
        <f/>
        <v xml:space="preserve">Prova logica: se la complessità fosse sempre necessaria per ottenere risultati migliori, allora i sistemi più complessi dovrebbero sempre produrre risultati significativamente superiori rispetto a quelli semplici. Ma nella realtà molte persone ottengono ottimi risultati con approcci molto semplici e coerenti, indicando che la complessità non è sempre correlata all’efficacia.
Prova aneddotica: molti individui migliorano significativamente la loro forma fisica quando smettono di seguire decine di regole e si concentrano su poche variabili chiave applicate con costanza.
Prova dimostrativa: immagina due scenari. Nel primo segui un sistema molto complesso con integratori, protocolli e regole dettagliate. Nel secondo segui un sistema semplice basato su poche leve fondamentali applicate con continuità. Nel secondo caso i risultati sono spesso più stabili perché la probabilità di errore e abbandono è minore. Questo dimostra che la complessità non è sempre sinonimo di efficacia: spesso è solo una stratificazione sopra fondamenta molto più semplici.</v>
      </c>
      <c r="G43" s="48"/>
      <c r="H43" s="38"/>
      <c r="I43" s="38"/>
      <c r="J43" s="38"/>
      <c r="K43" s="38"/>
      <c r="L43" s="38"/>
      <c r="M43" s="38"/>
      <c r="N43" s="38"/>
      <c r="O43" s="38"/>
      <c r="P43" s="38"/>
      <c r="Q43" s="38"/>
      <c r="R43" s="38"/>
      <c r="S43" s="38"/>
      <c r="T43" s="38"/>
      <c r="U43" s="38"/>
      <c r="V43" s="38"/>
      <c r="W43" s="38"/>
      <c r="X43" s="38"/>
      <c r="Y43" s="38"/>
      <c r="Z43" s="38"/>
    </row>
    <row r="44" ht="204">
      <c r="A44" s="38"/>
      <c r="B44" s="47" t="str">
        <f/>
        <v xml:space="preserve">Controllare NON significa contare: "Posso avere controllo metabolico senza contare calorie, macronutrienti o pesarmi ossessivamente"</v>
      </c>
      <c r="C44" s="47" t="str">
        <f/>
        <v xml:space="preserve">"Senza contare calorie non hai controllo vero"
"I numeri sono tutto, il resto è filosofia"
"Se non misuro, non controllare"
"Contare è tedioso ma necessario per risultati veri"
"Senza bilancia e numeri, come faccio a sapere se sto progredendo?"
"Controllare il metabolismo richiede biometrie sofisticate"
"Il 'controllo senza contare' è una scusa per non essere precisi"</v>
      </c>
      <c r="D44" s="47" t="str">
        <f/>
        <v xml:space="preserve">Tu tendi a pensare che senza contare calorie o macronutrienti non ci sia controllo reale, che i numeri siano tutto, che senza misurazione non si possa gestire nulla, che il controllo richieda strumenti precisi e che il “controllo senza contare” sia solo una scusa per evitare precisione, probabilmente perché hai associato il concetto di controllo alla misurazione costante. E quindi se non stai tracciando tutto, hai l’impressione di stare “andando a sensazione”. Ma questo porta a un effetto preciso: confondi misurazione dettagliata con consapevolezza funzionale. Infatti puoi avere dati perfetti e comunque non avere controllo del sistema, oppure puoi avere pochi indicatori chiave e un sistema molto più stabile. Non è che i numeri siano inutili, è che non sono l’unico modo per guidare il comportamento. Il risultato è che ti affidi a strumenti pesanti che spesso non puoi sostenere nel tempo.</v>
      </c>
      <c r="E44" s="47" t="str">
        <f/>
        <v xml:space="preserve">La verità è che controllare NON significa contare. Il controllo metabolico reale deriva dalla capacità di riconoscere e influenzare le variabili che determinano il tuo stato energetico: timing, composizione dei pasti, stimoli, routine, sequenze e segnali corporei. Quando questi elementi sono chiari e coerenti, il sistema diventa prevedibile anche senza tracking ossessivo. Il conteggio può essere utile come fase iniziale o diagnostica, ma non è una condizione permanente di controllo. È per questo che nel Busy Metabolism Reset Protocol l’obiettivo non è la dipendenza dai numeri, ma la costruzione di una sensibilità strutturata che ti permette di capire e correggere il sistema senza monitoraggio continuo.</v>
      </c>
      <c r="F44" s="47" t="str">
        <f/>
        <v xml:space="preserve">Prova logica: se il controllo dipendesse esclusivamente dal conteggio, allora persone che tracciano accuratamente calorie e macro dovrebbero sempre avere risultati perfetti e stabili. Ma nella realtà molte persone che contano tutto non riescono comunque a mantenere energia e composizione corporea ottimali, indicando che la misurazione da sola non garantisce controllo.
Prova aneddotica: molte persone ottengono risultati migliori quando smettono di tracciare ossessivamente e iniziano a seguire regole semplici e segnali corporei coerenti, mantenendo comunque struttura e disciplina.
Prova dimostrativa: immagina due scenari. Nel primo controlli tutto con numeri ma perdi costanza nel lungo periodo. Nel secondo usi pochi indicatori chiave e regole semplici ma sostenibili. Nel secondo caso il sistema è più stabile perché è integrato nella vita reale. Questo dimostra che il controllo non dipende dalla quantità di dati, ma dalla qualità della gestione del sistema.</v>
      </c>
      <c r="G44" s="48"/>
      <c r="H44" s="38"/>
      <c r="I44" s="38"/>
      <c r="J44" s="38"/>
      <c r="K44" s="38"/>
      <c r="L44" s="38"/>
      <c r="M44" s="38"/>
      <c r="N44" s="38"/>
      <c r="O44" s="38"/>
      <c r="P44" s="38"/>
      <c r="Q44" s="38"/>
      <c r="R44" s="38"/>
      <c r="S44" s="38"/>
      <c r="T44" s="38"/>
      <c r="U44" s="38"/>
      <c r="V44" s="38"/>
      <c r="W44" s="38"/>
      <c r="X44" s="38"/>
      <c r="Y44" s="38"/>
      <c r="Z44" s="38"/>
    </row>
    <row r="45" ht="191.25">
      <c r="A45" s="38"/>
      <c r="B45" s="47" t="str">
        <f/>
        <v xml:space="preserve">Il timing conta più della quantità: "Quando faccio le cose e in quale ordine è più importante di quanto faccia"</v>
      </c>
      <c r="C45" s="47" t="str">
        <f/>
        <v xml:space="preserve">"La quantità è quello che conta, non il timing"
"Il timing è un dettaglio secondario, serve fare la cosa giusta"
"Se faccio poco ma al momento giusto, non basta"
"Non credo che il timing faccia davvero la differenza"
"La qualità è importante quanto il timing, non di più"
"Forzare un timing specifico mi limita, preferisco flessibilità"
"Il mio corpo e il mio lavoro non seguono ritmi prevedibili"</v>
      </c>
      <c r="D45" s="47" t="str">
        <f/>
        <v xml:space="preserve">Tu tendi a pensare che conti soprattutto la quantità, che il timing sia un dettaglio secondario, che fare poco al momento giusto non basti, che il timing non faccia davvero la differenza e che la flessibilità sia sempre preferibile a qualsiasi struttura, probabilmente perché hai sempre misurato i risultati in base allo sforzo totale accumulato. E quindi l’idea naturale è: più faccio, più ottengo. Ma questo porta a un effetto preciso: ignori il fatto che lo stesso comportamento produce risultati diversi a seconda del momento in cui avviene. Infatti il corpo e la mente non rispondono solo a “cosa fai”, ma anche a quando lo fai e in quale sequenza. Non è che la quantità non conti, è che da sola non spiega la qualità del risultato. Il risultato è che puoi fare molto, ma con resa bassa, perché le azioni sono collocate in momenti poco efficaci.</v>
      </c>
      <c r="E45" s="47" t="str">
        <f/>
        <v xml:space="preserve">La verità è che il timing conta più della quantità perché determina l’efficienza biologica e cognitiva delle tue azioni. Fare la cosa giusta nel momento sbagliato riduce il risultato, mentre farla nel momento giusto amplifica l’effetto senza aumentare lo sforzo. L’ordine e la tempistica influenzano digestione, energia, concentrazione e capacità decisionale. Questo non significa rigidità assoluta, ma riconoscere che esistono finestre temporali più favorevoli di altre. È per questo che nel Busy Metabolism Reset Protocol il timing non è un dettaglio estetico, ma una leva strutturale: organizza le azioni in modo che richiedano meno energia e producano più stabilità.</v>
      </c>
      <c r="F45" s="47" t="str">
        <f/>
        <v xml:space="preserve">Prova logica: se la quantità fosse l’unico fattore determinante, allora spostare la stessa azione in momenti diversi della giornata dovrebbe produrre risultati identici. Ma nella realtà lo stesso comportamento (mangiare, allenarsi, lavorare) ha effetti diversi in base al timing, indicando che il quando modifica il risultato.
Prova aneddotica: molte persone notano che cambiando semplicemente l’orario dei pasti o dell’attività fisica, migliorano energia e digestione senza cambiare quantità o qualità degli alimenti o dell’allenamento.
Prova dimostrativa: immagina due scenari. Nel primo fai molte azioni senza considerare quando le esegui. Nel secondo riduci leggermente la quantità ma le posizioni nei momenti più favorevoli. Nel secondo caso ottieni risultati migliori con meno sforzo perché l’efficienza del sistema aumenta. Questo dimostra che la quantità descrive il volume, ma il timing determina la resa.</v>
      </c>
      <c r="G45" s="48"/>
      <c r="H45" s="38"/>
      <c r="I45" s="38"/>
      <c r="J45" s="38"/>
      <c r="K45" s="38"/>
      <c r="L45" s="38"/>
      <c r="M45" s="38"/>
      <c r="N45" s="38"/>
      <c r="O45" s="38"/>
      <c r="P45" s="38"/>
      <c r="Q45" s="38"/>
      <c r="R45" s="38"/>
      <c r="S45" s="38"/>
      <c r="T45" s="38"/>
      <c r="U45" s="38"/>
      <c r="V45" s="38"/>
      <c r="W45" s="38"/>
      <c r="X45" s="38"/>
      <c r="Y45" s="38"/>
      <c r="Z45" s="38"/>
    </row>
    <row r="46" ht="216.75">
      <c r="A46" s="38"/>
      <c r="B46" s="47" t="str">
        <f/>
        <v xml:space="preserve">L'automazione è superiore alla disciplina: "Non posso affidarmi alla forza di volontà e alla motivazione. Ho bisogno di sistemi che funzionano da soli"</v>
      </c>
      <c r="C46" s="47" t="str">
        <f/>
        <v xml:space="preserve">"La forza di volontà è tutto quello che serve, gli altri sono pigri"
"Se non uso la disciplina, non cambierà nulla"
"I sistemi automatici sono per persone senza responsabilità"
"Ho sempre vinto con la disciplina, non mi serve un sistema"
"Un sistema che funziona 'da solo' è una fantasia, alla fine serve impegno"
"Dipendere da sistemi invece che da me stesso è una forma di debolezza"
"La motivazione e la disciplina non sono il problema, è la conoscenza"</v>
      </c>
      <c r="D46" s="47" t="str">
        <f/>
        <v xml:space="preserve">Tu tendi a pensare che la forza di volontà sia tutto, che senza disciplina non cambi nulla, che i sistemi automatici siano per persone meno responsabili, che in fondo serva sempre impegno diretto e che affidarsi a un sistema sia una forma di debolezza, probabilmente perché hai avuto esperienze in cui sei riuscito a ottenere risultati proprio spingendo di più, forzando la continuità e “tenendo duro”. E quindi hai costruito un’identità basata sul controllo consapevole. Ma questo porta a un effetto preciso: sovraccarichi la tua capacità decisionale quotidiana. Infatti la disciplina funziona, ma solo fino a quando hai energia mentale disponibile per sostenerla. Non è che la disciplina non serva, è che non scala bene nella vita reale quando il carico aumenta. Il risultato è che alterni fasi di controllo forte e fasi di cedimento, invece di avere un sistema stabile.</v>
      </c>
      <c r="E46" s="47" t="str">
        <f/>
        <v xml:space="preserve">La verità è che l’automazione è superiore alla disciplina quando il contesto è complesso e ripetitivo. Un sistema automatico non elimina la responsabilità, la sposta a monte: invece di decidere ogni volta cosa fare, costruisci un ambiente e delle regole semplici che riducono la necessità di decisione. Questo rende il comportamento più stabile, non più debole. La disciplina serve per costruire il sistema iniziale, ma non per mantenerlo ogni giorno. È per questo che nel Busy Metabolism Reset Protocol l’obiettivo non è “essere più disciplinati”, ma ridurre il numero di scelte necessarie fino a rendere il comportamento quasi inevitabile.</v>
      </c>
      <c r="F46" s="47" t="str">
        <f/>
        <v xml:space="preserve">Prova logica: se la disciplina fosse sufficiente da sola, allora persone con alta motivazione e controllo mentale dovrebbero mantenere risultati perfetti in modo costante. Ma nella realtà anche persone molto disciplinate hanno oscillazioni, indicando che la variabile non è solo la forza di volontà, ma il carico di decisioni richieste.
Prova aneddotica: molte persone scoprono che, quando trasformano abitudini in routine automatiche (orari fissi, sequenze predefinite, eliminazione di decisioni inutili), la costanza aumenta senza richiedere più disciplina.
Prova dimostrativa: immagina due scenari. Nel primo devi decidere ogni giorno cosa fare basandoti su disciplina e motivazione. Nel secondo il sistema è già impostato e riduce le decisioni necessarie. Nel secondo caso la continuità è più alta perché non dipende dallo stato mentale del momento. Questo dimostra che la disciplina è una risorsa limitata, mentre l’automazione è una struttura che la preserva.</v>
      </c>
      <c r="G46" s="48"/>
      <c r="H46" s="38"/>
      <c r="I46" s="38"/>
      <c r="J46" s="38"/>
      <c r="K46" s="38"/>
      <c r="L46" s="38"/>
      <c r="M46" s="38"/>
      <c r="N46" s="38"/>
      <c r="O46" s="38"/>
      <c r="P46" s="38"/>
      <c r="Q46" s="38"/>
      <c r="R46" s="38"/>
      <c r="S46" s="38"/>
      <c r="T46" s="38"/>
      <c r="U46" s="38"/>
      <c r="V46" s="38"/>
      <c r="W46" s="38"/>
      <c r="X46" s="38"/>
      <c r="Y46" s="38"/>
      <c r="Z46" s="38"/>
    </row>
    <row r="47" ht="191.25">
      <c r="A47" s="38"/>
      <c r="B47" s="47" t="str">
        <f/>
        <v xml:space="preserve">La riduzione è più potente dell'aggiunta: "Non ho bisogno di fare di più (più esercizio, più dieta), ma di togliere il rumore che mi blocca"</v>
      </c>
      <c r="C47" s="47" t="str">
        <f/>
        <v xml:space="preserve">"Quello che mi manca è positivo, non negativo. Serve aggiungere cose"
"Togliere cose non risolve nulla, il problema è l'assenza di azione"
"Ho bisogno di più allenamento, non di meno rumore"
"Togliere è una strategia passiva, serve attività concreta"
"Se semplicemente tolgo rumore, non otterrò risultati visibili"
"Il 'rumore' che dici è solo una distrazione teorica, il problema è pratico"
"Togliere significa restare a non fare nulla, non è una soluzione"</v>
      </c>
      <c r="D47" s="47" t="str">
        <f/>
        <v xml:space="preserve">Tu tendi a pensare che quello che ti manca sia qualcosa da aggiungere, che togliere non risolva nulla, che serva più allenamento, che ridurre sia passivo e che senza azione concreta non ci siano risultati visibili, probabilmente perché il miglioramento lo hai sempre associato all’intensificazione dello sforzo. E quindi la logica naturale diventa: se non funziona, devo fare di più. Ma questo porta a un effetto preciso: continui ad aumentare il carico senza distinguere tra ciò che costruisce energia e ciò che la consuma. Infatti non tutto ciò che fai aggiunge valore al sistema: molte attività, stimoli e decisioni ripetute non producono progresso, ma attrito. Non è che l’azione non serva, è che non tutta l’azione è produttiva. Il risultato è che ti muovi di più dentro un sistema che rimane inefficiente.</v>
      </c>
      <c r="E47" s="47" t="str">
        <f/>
        <v xml:space="preserve">La verità è che la riduzione è più potente dell’aggiunta quando il sistema è già sovraccarico. Non perché “fare meno” sia migliore in assoluto, ma perché eliminare rumore libera energia già presente e rende più efficaci le azioni che restano. Il punto non è smettere di agire, ma smettere di sprecare azione su ciò che non contribuisce al risultato. Quando riduci il rumore (stimoli, decisioni inutili, abitudini disallineate), le stesse azioni produttive diventano più leggere, più efficaci e più sostenibili. È per questo che nel Busy Metabolism Reset Protocol la rimozione precede sempre l’ottimizzazione: perché prima si libera spazio, poi si costruisce sopra.</v>
      </c>
      <c r="F47" s="47" t="str">
        <f/>
        <v xml:space="preserve">Prova logica: se aggiungere fosse sempre la soluzione migliore, allora aumentare continuamente attività e impegni dovrebbe migliorare indefinitamente energia e risultati. Ma nella realtà oltre un certo punto l’aumento di carico riduce performance e chiarezza, indicando la presenza di un limite di efficienza del sistema.
Prova aneddotica: molte persone notano miglioramenti immediati quando eliminano elementi ridondanti della loro routine (decisioni inutili, stimoli continui, sovraccarico di attività), senza aver aggiunto nulla di nuovo.
Prova dimostrativa: immagina due scenari. Nel primo aumenti allenamento e sforzo mantenendo lo stesso rumore di fondo. Nel secondo riduci prima le fonti di dispersione e poi mantieni lo stesso livello di attività. Nel secondo caso ottieni più risultati con meno fatica percepita. Questo dimostra che la riduzione non è passività: è un modo per rendere l’azione finalmente efficace.</v>
      </c>
      <c r="G47" s="48"/>
      <c r="H47" s="38"/>
      <c r="I47" s="38"/>
      <c r="J47" s="38"/>
      <c r="K47" s="38"/>
      <c r="L47" s="38"/>
      <c r="M47" s="38"/>
      <c r="N47" s="38"/>
      <c r="O47" s="38"/>
      <c r="P47" s="38"/>
      <c r="Q47" s="38"/>
      <c r="R47" s="38"/>
      <c r="S47" s="38"/>
      <c r="T47" s="38"/>
      <c r="U47" s="38"/>
      <c r="V47" s="38"/>
      <c r="W47" s="38"/>
      <c r="X47" s="38"/>
      <c r="Y47" s="38"/>
      <c r="Z47" s="38"/>
    </row>
    <row r="48" ht="191.25">
      <c r="A48" s="38"/>
      <c r="B48" s="47" t="str">
        <f/>
        <v xml:space="preserve">La semplicità è più efficace della complessità: "Un sistema semplice e sostenibile nel lungo termine vale più di un approccio complesso che non regge"</v>
      </c>
      <c r="C48" s="47" t="str">
        <f/>
        <v xml:space="preserve">"Semplicità = scarsi risultati. Servono approcci sofisticati per veri risultati"
"Un sistema semplice non può risolvere un problema complesso come il mio"
"Ho bisogno di qualcosa di più sofisticato, di biohacking, di tecnologie"
"La semplicità è per principianti, io ho bisogno di un livello avanzato"
"Sostenibilità è una scusa per non dare i veri risultati"
"I migliori risultati vengono da approcci complessi e impegnativi"
"Preferisco un approccio efficace ma difficile a uno semplice ma blando"</v>
      </c>
      <c r="D48" s="47" t="str">
        <f/>
        <v xml:space="preserve">Tu tendi a pensare che semplicità significhi risultati scarsi, che un problema complesso richieda soluzioni sofisticate, che servano biohacking e tecnologie, che la semplicità sia per principianti, che la sostenibilità sia una scusa e che i risultati migliori arrivino da approcci difficili, probabilmente perché associ il valore allo sforzo percepito e alla complessità apparente. E quindi più qualcosa è articolato, più sembra “serio” ed efficace. Ma questo porta a un effetto preciso: sovrastimi la potenza della complessità e sottostimi il costo della non sostenibilità. Infatti un sistema complesso può funzionare nel breve periodo, ma se non regge nella vita reale viene abbandonato o applicato in modo incoerente. Non è che la complessità non funzioni, è che spesso non è mantenibile abbastanza a lungo da produrre risultati stabili. Il risultato è che inizi forte ma non continui, e quindi non accumuli benefici reali.</v>
      </c>
      <c r="E48" s="47" t="str">
        <f/>
        <v xml:space="preserve">La verità è che la semplicità è più efficace della complessità nel lungo periodo perché permette continuità. Un sistema semplice non è un sistema “debole”, ma un sistema con meno attrito: meno decisioni, meno variabili, meno possibilità di errore. Questo lo rende applicabile anche nelle giornate peggiori, non solo in quelle ideali. Ed è proprio questa continuità che genera risultati reali. La complessità può aumentare l’intensità, ma la semplicità garantisce la durata. È per questo che nel Busy Metabolism Reset Protocol l’obiettivo non è creare un sistema impressionante, ma un sistema che regge nel tempo e quindi produce effetti cumulativi.</v>
      </c>
      <c r="F48" s="47" t="str">
        <f/>
        <v xml:space="preserve">Prova logica: se la complessità fosse sempre superiore, allora sistemi complessi mantenuti in modo incoerente dovrebbero comunque produrre risultati migliori di sistemi semplici mantenuti con continuità. Ma nella realtà la discontinuità annulla gran parte dei benefici, indicando che la sostenibilità è una variabile critica.
Prova aneddotica: molte persone ottengono risultati iniziali con approcci complessi e restrittivi, ma li perdono nel tempo, mentre miglioramenti più semplici ma mantenuti producono cambiamenti più stabili.
Prova dimostrativa: immagina due scenari. Nel primo segui un sistema complesso al 100% per poco tempo e poi lo abbandoni. Nel secondo segui un sistema semplice all’80% per molto tempo. Nel secondo caso il risultato finale è superiore perché l’effetto si accumula. Questo dimostra che l’efficacia reale non dipende solo da quanto è avanzato un sistema, ma da quanto riesce a durare.</v>
      </c>
      <c r="G48" s="48"/>
      <c r="H48" s="38"/>
      <c r="I48" s="38"/>
      <c r="J48" s="38"/>
      <c r="K48" s="38"/>
      <c r="L48" s="38"/>
      <c r="M48" s="38"/>
      <c r="N48" s="38"/>
      <c r="O48" s="38"/>
      <c r="P48" s="38"/>
      <c r="Q48" s="38"/>
      <c r="R48" s="38"/>
      <c r="S48" s="38"/>
      <c r="T48" s="38"/>
      <c r="U48" s="38"/>
      <c r="V48" s="38"/>
      <c r="W48" s="38"/>
      <c r="X48" s="38"/>
      <c r="Y48" s="38"/>
      <c r="Z48" s="38"/>
    </row>
    <row r="49" ht="216.75">
      <c r="A49" s="38"/>
      <c r="B49" s="47" t="str">
        <f/>
        <v xml:space="preserve">Il problema è sistemico, non singolo: "Il mio problema di energia non è 'mangio male' o 'mi alleno poco'. È che il mio intero sistema è sovraccarico e disordinato"</v>
      </c>
      <c r="C49" s="47" t="str">
        <f/>
        <v xml:space="preserve">"Il mio problema è semplice: mangio male e non faccio esercizio"
"Se il problema fosse 'sistemico', avrebbe un nome scientifico riconosciuto"
"Semplificare il problema come 'sovraccarico' è una scusa per non agire"
"Il vero problema è che non ho abbastanza willpower, non che il sistema sia sovraccarico"
"Se il sistema fosse davvero sovraccarico, sarei già malato"
"Mi piacerebbe che fosse il 'sistema', ma so che è colpa mia"
"Sovraccarico è una parola vaga, il problema deve essere più specifico"</v>
      </c>
      <c r="D49" s="47" t="str">
        <f/>
        <v xml:space="preserve">Tu tendi a pensare che il problema sia semplice (mangio male, mi alleno poco), che se fosse sistemico avrebbe un nome scientifico preciso, che parlare di “sovraccarico” sia una scusa, che il vero problema sia la tua forza di volontà, che se fosse serio saresti già malato e che in fondo sia colpa tua, probabilmente perché cerchi una causa chiara, isolata e facilmente correggibile. E quindi tutto ciò che è più ampio o meno etichettato viene percepito come vago o poco concreto. Ma questo porta a un effetto preciso: riduci un sistema complesso a una singola variabile. Infatti alimentazione e allenamento sono solo due componenti visibili, ma non esauriscono il quadro: timing, stimoli, sonno, carico mentale, frequenza decisionale e struttura della giornata influenzano direttamente energia e recupero. Non è che mangiare meglio o allenarsi di più non serva, è che da soli spesso non bastano perché operano dentro un sistema già disordinato. Il risultato è che continui a intervenire sul singolo fattore senza risolvere ciò che genera il problema.</v>
      </c>
      <c r="E49" s="47" t="str">
        <f/>
        <v xml:space="preserve">La verità è che il problema è sistemico perché emerge dall’interazione di più elementi, non da uno solo. “Sovraccarico” non è una parola vaga, ma una descrizione operativa: troppe richieste contemporanee sul sistema (fisiche, cognitive, decisionali) senza una struttura che le organizzi. Questo non significa essere malati, ma essere in uno stato meno efficiente del proprio potenziale. Ed è proprio per questo che non basta correggere una singola abitudine: serve riallineare il sistema nel suo insieme. Quando lo fai, molte delle difficoltà che sembravano scollegate (stanchezza, cali energetici, difficoltà di concentrazione) iniziano a ridursi insieme, perché avevano una radice comune. È per questo che nel Busy Metabolism Reset Protocol il focus non è trovare “il colpevole”, ma riorganizzare il sistema che genera il risultato.</v>
      </c>
      <c r="F49" s="47" t="str">
        <f/>
        <v xml:space="preserve">Prova logica: se il problema fosse davvero solo una variabile (es. alimentazione), allora correggendo quella variabile il problema dovrebbe risolversi in modo stabile. Ma nella realtà molte persone migliorano temporaneamente senza eliminare cali energetici o instabilità, indicando che ci sono più fattori in gioco.
Prova aneddotica: molte persone che si concentrano solo su dieta o allenamento notano miglioramenti iniziali, ma continuano ad avere problemi di energia finché non intervengono anche su sonno, stress e struttura della giornata.
Prova dimostrativa: immagina due scenari. Nel primo correggi un singolo elemento mantenendo il resto invariato. Nel secondo riorganizzi più leve del sistema (ritmi, stimoli, sequenze, carico). Nel secondo caso i miglioramenti sono più ampi e stabili. Questo dimostra che il problema non è solo “cosa fai”, ma come tutto il sistema funziona insieme.</v>
      </c>
      <c r="G49" s="48"/>
      <c r="H49" s="38"/>
      <c r="I49" s="38"/>
      <c r="J49" s="38"/>
      <c r="K49" s="38"/>
      <c r="L49" s="38"/>
      <c r="M49" s="38"/>
      <c r="N49" s="38"/>
      <c r="O49" s="38"/>
      <c r="P49" s="38"/>
      <c r="Q49" s="38"/>
      <c r="R49" s="38"/>
      <c r="S49" s="38"/>
      <c r="T49" s="38"/>
      <c r="U49" s="38"/>
      <c r="V49" s="38"/>
      <c r="W49" s="38"/>
      <c r="X49" s="38"/>
      <c r="Y49" s="38"/>
      <c r="Z49" s="38"/>
    </row>
    <row r="50" ht="204">
      <c r="A50" s="38"/>
      <c r="B50" s="47" t="str">
        <f/>
        <v xml:space="preserve">Le fasi sono integrate: "Non sono 5 cose separate, ma un sistema unico che si costruisce gradualmente"</v>
      </c>
      <c r="C50" s="47" t="str">
        <f/>
        <v xml:space="preserve">"Mi servono soluzioni veloci e separate, non un sistema graduale"
"Se cerco soluzioni per energy, performance e salute, devo affrontarle come problemi indipendenti"
"Un sistema integrato è troppo complesso, preferisco affrontare una cosa alla volta"
"Non ho il tempo o la pazienza per costruire gradualmente, ho bisogno di cambiamenti immediati"
"I sistemi richiedono manutenzione costante, preferisco soluzioni rapide e usa-e-getta"
"Non sono convinto che collegare tutto insieme faccia davvero la differenza"</v>
      </c>
      <c r="D50" s="47" t="str">
        <f/>
        <v xml:space="preserve">Tu tendi a pensare che servano soluzioni veloci e separate, che energia, performance e salute siano problemi indipendenti, che un sistema integrato sia troppo complesso, che non hai tempo per costruire gradualmente e che sia meglio intervenire su una cosa alla volta con soluzioni rapide, probabilmente perché stai cercando il massimo risultato nel minimo tempo percepito. E quindi tutto ciò che appare come “processo” viene interpretato come lentezza o complicazione. Ma questo porta a un effetto preciso: frammenti ciò che in realtà funziona come un sistema unico. Infatti quando intervieni su una singola area ignorando le altre, spesso crei miglioramenti temporanei che vengono annullati da variabili non considerate. Non è che le soluzioni separate non funzionino mai, è che non si sostengono tra loro nel tempo. Il risultato è che continui a risolvere pezzi del problema senza mai stabilizzare l’insieme.</v>
      </c>
      <c r="E50" s="47" t="str">
        <f/>
        <v xml:space="preserve">La verità è che le fasi sono integrate perché riflettono il funzionamento reale del sistema corpo-energia-performance. Diagnose, Remove, Rebuild, Install e Scale non sono moduli indipendenti, ma passaggi che si accumulano e si rafforzano a vicenda. Quando rimuovi il rumore, diventa più facile stabilizzare; quando stabilizzi, diventa più facile automatizzare; quando automatizzi, diventa naturale scalare. Questo significa che non stai gestendo cinque problemi diversi, ma stai costruendo un unico sistema più efficiente. E proprio perché è integrato, nel tempo richiede meno manutenzione, non di più: ogni parte sostiene le altre. È per questo che nel Busy Metabolism Reset Protocol il miglioramento è progressivo ma cumulativo, non frammentato.</v>
      </c>
      <c r="F50" s="47" t="str">
        <f/>
        <v xml:space="preserve">Prova logica: se le aree fossero davvero indipendenti, allora migliorare una (es. alimentazione) non dovrebbe influenzare le altre (energia, performance). Ma nella realtà queste dimensioni sono interconnesse e si influenzano reciprocamente, indicando che un approccio isolato è limitato.
Prova aneddotica: molte persone che lavorano su singoli aspetti (solo dieta, solo allenamento, solo mindset) ottengono risultati parziali, ma vedono un cambiamento più stabile quando iniziano a collegare le variabili tra loro in modo coerente.
Prova dimostrativa: immagina due scenari. Nel primo affronti ogni problema separatamente con soluzioni rapide. Nel secondo costruisci gradualmente un sistema in cui ogni miglioramento supporta il successivo. Nel primo caso i risultati sono discontinui, nel secondo diventano più stabili e cumulativi. Questo dimostra che l’integrazione non è complessità inutile: è ciò che rende il cambiamento duraturo.</v>
      </c>
      <c r="G50" s="48"/>
      <c r="H50" s="38"/>
      <c r="I50" s="38"/>
      <c r="J50" s="38"/>
      <c r="K50" s="38"/>
      <c r="L50" s="38"/>
      <c r="M50" s="38"/>
      <c r="N50" s="38"/>
      <c r="O50" s="38"/>
      <c r="P50" s="38"/>
      <c r="Q50" s="38"/>
      <c r="R50" s="38"/>
      <c r="S50" s="38"/>
      <c r="T50" s="38"/>
      <c r="U50" s="38"/>
      <c r="V50" s="38"/>
      <c r="W50" s="38"/>
      <c r="X50" s="38"/>
      <c r="Y50" s="38"/>
      <c r="Z50" s="38"/>
    </row>
    <row r="51" ht="204">
      <c r="A51" s="38"/>
      <c r="B51" s="47" t="str">
        <f/>
        <v xml:space="preserve">Le fasi sono sequenziali: "Non posso saltarle. Il percorso Diagnose → Remove → Rebuild → Install → Scale è l'ordine corretto"</v>
      </c>
      <c r="C51" s="47" t="str">
        <f/>
        <v xml:space="preserve">"Voglio subito risultati, non ho tempo per 5 fasi lente"
"Posso saltare le fasi iniziali e andare diretto ai risultati"
"L'ordine non conta, quello che conta è iniziare qualcosa"
"Diagnose e Remove sono perdite di tempo, voglio subito Rebuild e Scale"
"Non credo che il percorso debba essere sequenziale, posso fare tutto insieme"
"Ogni fase richiede tempo, non ne ho per seguire un percorso lungo"
"Ho sempre saltato i preliminari e ho avuto risultati, non mi serve l'ordine"</v>
      </c>
      <c r="D51" s="47" t="str">
        <f/>
        <v xml:space="preserve">Tu tendi a pensare che vuoi subito risultati, che non hai tempo per più fasi, che puoi saltare l’inizio e andare direttamente a ciò che produce output, che l’ordine non conti e che basti iniziare qualcosa, probabilmente perché sei abituato a valutare il valore in base alla velocità percepita del risultato. E quindi tutto ciò che non produce un effetto immediato viene visto come rallentamento. Ma questo porta a un effetto preciso: scambi velocità iniziale con progresso reale. Infatti saltare Diagnose e Remove può dare la sensazione di partire più veloce, ma significa costruire su un sistema non compreso e non pulito. Non è che le prime fasi siano lente, è che non producono risultati visibili immediati, ma rendono possibili quelli stabili dopo. Il risultato è che ottieni miglioramenti temporanei che non si consolidano, e sei costretto a ricominciare da capo più volte.</v>
      </c>
      <c r="E51" s="47" t="str">
        <f/>
        <v xml:space="preserve">La verità è che le fasi sono sequenziali perché ogni fase prepara la successiva. Diagnose crea la mappa, Remove elimina gli attriti, Rebuild stabilizza, Install automatizza e solo a quel punto Scale amplifica. Se inverti l’ordine, stai cercando di costruire stabilità senza aver rimosso il rumore, o di scalare senza avere una base solida. Questo non rallenta il processo, lo rende inefficiente. L’ordine non è una preferenza, è una struttura logica: ogni fase riduce l’errore nella successiva. È per questo che nel Busy Metabolism Reset Protocol la sequenza è vincolante: non per rigidità, ma per evitare dispersione, tentativi inutili e risultati instabili.</v>
      </c>
      <c r="F51" s="47" t="str">
        <f/>
        <v xml:space="preserve">Prova logica: se l’ordine non contasse, allora eseguire le fasi in qualsiasi sequenza dovrebbe produrre gli stessi risultati. Ma nella realtà costruire su basi non definite o non pulite porta a instabilità, indicando che alcune operazioni devono necessariamente precedere altre.
Prova aneddotica: molte persone che saltano direttamente a interventi avanzati (cambiamenti drastici, nuove abitudini) ottengono risultati iniziali ma non riescono a mantenerli, proprio perché non hanno lavorato su comprensione e rimozione degli attriti.
Prova dimostrativa: immagina due scenari. Nel primo salti direttamente a Rebuild e Scale senza aver analizzato e ripulito il sistema. Nel secondo segui la sequenza completa. Nel primo caso ottieni risultati rapidi ma instabili, nel secondo costruisci progressivamente qualcosa che regge nel tempo. Questo dimostra che l’ordine non è un dettaglio: è ciò che trasforma il progresso da temporaneo a sostenibile.</v>
      </c>
      <c r="G51" s="48"/>
      <c r="H51" s="38"/>
      <c r="I51" s="38"/>
      <c r="J51" s="38"/>
      <c r="K51" s="38"/>
      <c r="L51" s="38"/>
      <c r="M51" s="38"/>
      <c r="N51" s="38"/>
      <c r="O51" s="38"/>
      <c r="P51" s="38"/>
      <c r="Q51" s="38"/>
      <c r="R51" s="38"/>
      <c r="S51" s="38"/>
      <c r="T51" s="38"/>
      <c r="U51" s="38"/>
      <c r="V51" s="38"/>
      <c r="W51" s="38"/>
      <c r="X51" s="38"/>
      <c r="Y51" s="38"/>
      <c r="Z51" s="38"/>
    </row>
    <row r="52" ht="204">
      <c r="A52" s="38"/>
      <c r="B52" s="47" t="str">
        <f/>
        <v xml:space="preserve">Fase 5 - Scale funziona: "Una volta stabile, posso davvero aumentare performance senza sacrificarmi"</v>
      </c>
      <c r="C52" s="47" t="str">
        <f/>
        <v xml:space="preserve">"Performance richiede sacrificio, non esiste a gratis"
"Se aumento la performance, qualcosa nella mia vita dovrà soffrire"
"Più mi impegno, più mi esaurisco"
"Non posso avere sia stabilità che risultati eccellenti contemporaneamente"
"Aumentare performance significa tornare al caos che stavo cercando di evitare"
"La mia carriera ha sempre richiesto di compromettere il benessere"</v>
      </c>
      <c r="D52" s="47" t="str">
        <f/>
        <v xml:space="preserve">Tu tendi a pensare che la performance richieda sacrificio, che se migliori qualcosa nella tua vita debba per forza peggiorare, che più ti impegni più ti esaurisci, che non puoi avere stabilità e risultati eccellenti insieme e che aumentare la performance significhi tornare al caos, probabilmente perché hai sempre vissuto la crescita come un aumento di carico: più ore, più pressione, più sforzo. E quindi hai associato il miglioramento a un costo inevitabile. Ma questo porta a un effetto preciso: confondi aumento di output con aumento di efficienza. Infatti se migliori solo aumentando lo sforzo, il prezzo è sempre più alto. Non è che la performance richieda necessariamente sacrificio, è che finora hai visto solo modelli basati sull’intensificazione, non sull’ottimizzazione. Il risultato è che eviti di spingere davvero perché sai, inconsciamente, che il sistema attuale non è sostenibile a livelli più alti.</v>
      </c>
      <c r="E52" s="47" t="str">
        <f/>
        <v xml:space="preserve">La verità è che una volta stabile, puoi aumentare la performance senza sacrificarti perché cambia la fonte del miglioramento. Non si tratta più di fare di più, ma di ottenere di più da ciò che già fai. Quando l’energia è stabile, il sistema è pulito e le azioni sono automatizzate, ogni unità di sforzo produce un output maggiore. Questo rende possibile crescere senza aumentare proporzionalmente il carico. Stabilità e performance non sono in conflitto: la stabilità è ciò che rende la performance sostenibile e scalabile. È per questo che nel Busy Metabolism Reset Protocol la fase Scale arriva solo dopo aver costruito una base stabile: perché è lì che il miglioramento smette di essere costoso e diventa efficiente.</v>
      </c>
      <c r="F52" s="47" t="str">
        <f/>
        <v xml:space="preserve">Prova logica: se la performance richiedesse sempre più sacrificio, allora ogni aumento di risultati dovrebbe essere accompagnato da un aumento proporzionale di fatica e stress. Ma nella realtà esistono situazioni in cui, a parità di tempo e sforzo, una persona produce di più grazie a maggiore energia, chiarezza e struttura, indicando un aumento di efficienza.
Prova aneddotica: molte persone notano che dopo aver stabilizzato sonno, alimentazione e routine, riescono a lavorare meglio e ottenere più risultati senza aumentare le ore o lo sforzo percepito.
Prova dimostrativa: immagina due scenari. Nel primo aumenti la performance aggiungendo lavoro su un sistema instabile. Nel secondo migliori la performance su un sistema già stabile. Nel primo caso aumenta il caos e lo stress, nel secondo aumenta l’efficacia senza compromettere il resto. Questo dimostra che il sacrificio non è una legge della performance: è una conseguenza di sistemi non ottimizzati.</v>
      </c>
      <c r="G52" s="48"/>
      <c r="H52" s="38"/>
      <c r="I52" s="38"/>
      <c r="J52" s="38"/>
      <c r="K52" s="38"/>
      <c r="L52" s="38"/>
      <c r="M52" s="38"/>
      <c r="N52" s="38"/>
      <c r="O52" s="38"/>
      <c r="P52" s="38"/>
      <c r="Q52" s="38"/>
      <c r="R52" s="38"/>
      <c r="S52" s="38"/>
      <c r="T52" s="38"/>
      <c r="U52" s="38"/>
      <c r="V52" s="38"/>
      <c r="W52" s="38"/>
      <c r="X52" s="38"/>
      <c r="Y52" s="38"/>
      <c r="Z52" s="38"/>
    </row>
    <row r="53" ht="216.75">
      <c r="A53" s="38"/>
      <c r="B53" s="47" t="str">
        <f/>
        <v xml:space="preserve">Fase 4 - Install funziona: "Posso trasformare le azioni in sistemi automatici che funzionano senza forza di volontà"</v>
      </c>
      <c r="C53" s="47" t="str">
        <f/>
        <v xml:space="preserve">"L'automazione richiede disciplina iniziale, che non ho"
"Non credo di poter creare abitudini durature, ho già fallito troppe volte"
"Le abitudini che funzionano per gli altri non funzionano per me"
"Il mio lavoro è così disordinato che non posso automatizzare nulla"
"L'automazione richiede routine, ma la mia vita è il contrario di una routine"
"Anche se creo sistemi, li romperò comunque quando la situazione cambia"
"Ho provato ad automatizzare abitudini, sempre finisce che le abbandono"
"Creare sistemi automatici richiede troppo tempo iniziale che non ho"</v>
      </c>
      <c r="D53" s="47" t="str">
        <f/>
        <v xml:space="preserve">Tu tendi a pensare che l’automazione richieda disciplina iniziale che non hai, che non riesci a creare abitudini durature, che ciò che funziona per gli altri non funzioni per te, che il tuo lavoro sia troppo disordinato per automatizzare, che serva una routine che non hai, che i sistemi si rompano quando le cose cambiano e che richieda troppo tempo iniziale, probabilmente perché hai sempre vissuto l’automazione come “costruire abitudini perfette” da mantenere con costanza. E quindi ogni volta che la realtà interferisce, il sistema crolla. Ma questo porta a un effetto preciso: confondi rigidità con automazione. Infatti molte abitudini falliscono non perché non sei disciplinato, ma perché sono troppo dipendenti da condizioni ideali. Non è che non puoi automatizzare, è che hai provato a farlo con sistemi fragili, non progettati per resistere alla variabilità della tua vita. Il risultato è che torni ogni volta a decidere tutto da zero, consumando energia e rafforzando l’idea che “non fa per te”.
</v>
      </c>
      <c r="E53" s="47" t="str">
        <f/>
        <v xml:space="preserve">La verità è che puoi trasformare le azioni in sistemi automatici quando smetti di basarle sulla perfezione e inizi a costruirle sulla ripetibilità minima. Automazione non significa fare sempre tutto allo stesso modo, ma ridurre il numero di decisioni necessarie anche quando le condizioni cambiano. Questo è possibile perché i sistemi efficaci non sono rigidi, ma adattivi: hanno regole semplici, margini di flessibilità e si integrano nel flusso reale della giornata. Non serve una routine perfetta, serve una struttura che sopravvive anche nelle giornate imperfette. È per questo che nel Busy Metabolism Reset Protocol la fase Install non crea “abitudini ideali”, ma sistemi che funzionano anche quando il tempo è poco, il lavoro è caotico e la motivazione è bassa.
</v>
      </c>
      <c r="F53" s="47" t="str">
        <f/>
        <v xml:space="preserve">Prova logica: se l’automazione richiedesse condizioni perfette e disciplina costante, allora nessun comportamento stabile potrebbe esistere in contesti variabili. Ma nella realtà molte azioni quotidiane diventano automatiche proprio perché sono semplici, ripetibili e adattabili, non perché sono perfette.
Prova aneddotica: molte persone che falliscono con abitudini rigide riescono invece a mantenere comportamenti quando li semplificano e li rendono indipendenti dalla motivazione, integrandoli in azioni già esistenti nella giornata.
Prova dimostrativa: immagina due scenari. Nel primo cerchi di creare un sistema perfetto che richiede condizioni ideali. Nel secondo crei un sistema minimale che funziona anche nelle giornate peggiori. Nel secondo caso la continuità aumenta perché il sistema non si rompe quando la realtà cambia. Questo dimostra che l’automazione non dipende dalla tua disciplina, ma da quanto il sistema è progettato per funzionare senza richiederla.</v>
      </c>
      <c r="G53" s="48"/>
      <c r="H53" s="38"/>
      <c r="I53" s="38"/>
      <c r="J53" s="38"/>
      <c r="K53" s="38"/>
      <c r="L53" s="38"/>
      <c r="M53" s="38"/>
      <c r="N53" s="38"/>
      <c r="O53" s="38"/>
      <c r="P53" s="38"/>
      <c r="Q53" s="38"/>
      <c r="R53" s="38"/>
      <c r="S53" s="38"/>
      <c r="T53" s="38"/>
      <c r="U53" s="38"/>
      <c r="V53" s="38"/>
      <c r="W53" s="38"/>
      <c r="X53" s="38"/>
      <c r="Y53" s="38"/>
      <c r="Z53" s="38"/>
    </row>
    <row r="54" ht="204">
      <c r="A54" s="38"/>
      <c r="B54" s="47" t="str">
        <f/>
        <v xml:space="preserve">Fase 3 - Rebuild funziona: "È possibile stabilizzare l'energia in modo prevedibile, non casuale"</v>
      </c>
      <c r="C54" s="47" t="str">
        <f/>
        <v xml:space="preserve">"L'energia umana è naturalmente fluttuante, non può essere completamente stabile"
"Ho provato a regolarizzare la mia energia, ma il mio lavoro non me lo permette"
"La mia energia dipende da troppi fattori fuori dal mio controllo"
"Stabilizzare l'energia è un'utopia per professionisti impegnati come me"
"Anche se fosse possibile, richiederebbe un controllo eccessivo della mia vita"
"L'energia stabile suona noioso, a volte serve energia alta"
"Non è realista pensare di avere energia prevedibile quando il mio lavoro è imprevedibile"</v>
      </c>
      <c r="D54" s="47" t="str">
        <f/>
        <v xml:space="preserve">Tu tendi a pensare che l’energia sia naturalmente fluttuante, che il tuo lavoro non permetta stabilità, che dipenda da troppi fattori fuori controllo, che sia un’utopia per chi ha una vita impegnata, che richiederebbe troppo controllo e che comunque servano picchi energetici, probabilmente perché hai sempre osservato la tua energia come una conseguenza della giornata, non come qualcosa che può essere influenzato a monte. E quindi interpreti le variazioni come inevitabili. Ma questo porta a un effetto preciso: confondi variabilità naturale con imprevedibilità totale. Infatti è vero che l’energia non è piatta, ma questo non significa che sia casuale. Non è che non puoi stabilizzarla, è che non hai ancora un sistema che riduce le oscillazioni inutili. Il risultato è che ti adatti ai picchi e ai crolli invece di ridurne l’ampiezza e la frequenza.</v>
      </c>
      <c r="E54" s="47" t="str">
        <f/>
        <v xml:space="preserve">La verità è che è possibile stabilizzare l’energia in modo prevedibile, non eliminando ogni variazione, ma riducendo le oscillazioni estreme e rendendo il sistema più coerente. Stabilità non significa essere sempre al massimo, ma evitare crolli inutili e avere una base energetica costante su cui costruire performance più alte quando servono. Questo è compatibile anche con vite imprevedibili, perché non richiede controllo totale, ma leve semplici e ripetibili: timing, sequenza, riduzione del rumore, gestione degli stimoli. Quando queste leve sono allineate, l’energia smette di essere reattiva e diventa più prevedibile. È per questo che nel Busy Metabolism Reset Protocol la fase Rebuild non cerca di “forzare” il corpo, ma di creare condizioni in cui la stabilità emerge naturalmente.</v>
      </c>
      <c r="F54" s="47" t="str">
        <f/>
        <v xml:space="preserve">Prova logica: se l’energia fosse completamente casuale, allora modificare abitudini come sonno, alimentazione o gestione degli stimoli non dovrebbe produrre alcuna differenza nella sua stabilità. Ma nella realtà questi fattori influenzano in modo consistente la continuità energetica, indicando che esiste un margine di controllo.
Prova aneddotica: molte persone che introducono routine più coerenti (orari, pasti, riduzione degli stimoli disordinati) riportano meno picchi e crolli durante la giornata, anche mantenendo lo stesso carico di lavoro.
Prova dimostrativa: immagina due scenari. Nel primo vivi reagendo a ogni variazione senza struttura. Nel secondo applichi alcune regole che stabilizzano le basi della giornata. Nel secondo caso l’energia non diventa perfettamente piatta, ma diventa più prevedibile e gestibile. Questo dimostra che la stabilità non è un’utopia: è il risultato di un sistema che riduce il caos, non che elimina la vita reale.</v>
      </c>
      <c r="G54" s="48"/>
      <c r="H54" s="38"/>
      <c r="I54" s="38"/>
      <c r="J54" s="38"/>
      <c r="K54" s="38"/>
      <c r="L54" s="38"/>
      <c r="M54" s="38"/>
      <c r="N54" s="38"/>
      <c r="O54" s="38"/>
      <c r="P54" s="38"/>
      <c r="Q54" s="38"/>
      <c r="R54" s="38"/>
      <c r="S54" s="38"/>
      <c r="T54" s="38"/>
      <c r="U54" s="38"/>
      <c r="V54" s="38"/>
      <c r="W54" s="38"/>
      <c r="X54" s="38"/>
      <c r="Y54" s="38"/>
      <c r="Z54" s="38"/>
    </row>
    <row r="55" ht="216.75">
      <c r="A55" s="38"/>
      <c r="B55" s="47" t="str">
        <f/>
        <v xml:space="preserve">Fase 2 - Remove funziona: "Togliere il rumore metabolico (stimoli sbagliati, decisioni inutili) libera energia senza richiedere più lavoro"</v>
      </c>
      <c r="C55" s="47" t="str">
        <f/>
        <v xml:space="preserve">"Questo suona come fare meno, ma il successo richiede sempre più sforzo"
"Se smetto di allenarmi e non controllo la dieta, tutto peggiora"
"Eliminare cose dalla mia vita è una sconfitta, non una soluzione"
"Devo aggiungere abitudini positive, non sottrarre"
"Il vero problema non è il rumore, è che non mi alleno abbastanza"
"Togliere significa rinuncia, non libertà"
"Non credo che ridurre possa davvero liberare energia"</v>
      </c>
      <c r="D55" s="47" t="str">
        <f/>
        <v xml:space="preserve">Tu tendi a pensare che monitorare non serva, che senza test scientifici non sia possibile capire davvero cosa succede, che le calorie siano l’unica variabile concreta, che anche identificando il problema non sapresti cosa fare, che conosci già i tuoi punti deboli, che analizzare sia procrastinazione e che molto dipenda da fattori fuori controllo, probabilmente perché hai sempre associato il miglioramento all’aggiungere qualcosa: più controllo, più regole, più sforzo. E quindi l’idea di “togliere” sembra troppo semplice per funzionare. Ma questo porta a un effetto preciso: ignori il costo invisibile del rumore. Infatti gran parte della tua energia non viene persa solo per ciò che fai, ma per come lo fai: stimoli continui, decisioni ripetute, input disordinati, sequenze inefficaci. Non è che ti manca energia in assoluto, è che una parte significativa viene dispersa ogni giorno senza che tu lo noti. Il risultato è che cerchi soluzioni aggiuntive mentre il sistema continua a perdere efficienza alla base.</v>
      </c>
      <c r="E55" s="47" t="str">
        <f/>
        <v xml:space="preserve">La verità è che togliere il rumore metabolico funziona perché libera energia già esistente, invece di richiederne di nuova. Quando riduci stimoli inutili, semplifichi le decisioni e rimuovi interferenze nella tua giornata, il sistema diventa più efficiente automaticamente. Non stai “facendo di più”, stai smettendo di sprecare. Questo cambia completamente la logica: non serve aumentare disciplina o controllo, ma ridurre ciò che li rende necessari. È per questo che nel Busy Metabolism Reset Protocol la fase Remove è centrale: una volta identificati i pattern, l’intervento più potente non è aggiungere complessità, ma eliminare attriti che consumano energia in modo costante.</v>
      </c>
      <c r="F55" s="47" t="str">
        <f/>
        <v xml:space="preserve">Prova logica: se l’energia dipendesse solo da quanto fai o da fattori esterni, allora eliminare elementi inutili dalla tua giornata non dovrebbe produrre alcun cambiamento percepibile. Ma nella realtà ridurre stimoli, semplificare routine e diminuire decisioni riduce il carico cognitivo e migliora la stabilità energetica, indicando che una parte dell’energia è legata all’efficienza del sistema.
Prova aneddotica: molte persone notano miglioramenti immediati quando eliminano elementi come snack continui, input digitali costanti o decisioni ripetute durante la giornata, senza aver aggiunto nulla di nuovo.
Prova dimostrativa: immagina due scenari. Nel primo cerchi di aumentare energia aggiungendo nuove abitudini mantenendo tutto il resto invariato. Nel secondo mantieni le stesse attività ma rimuovi ciò che crea rumore e dispersione. Nel secondo caso il sistema diventa più leggero e stabile senza richiedere più sforzo. Questo dimostra che togliere non è una strategia passiva: è uno dei modi più diretti per liberare energia già presente ma non utilizzata.</v>
      </c>
      <c r="G55" s="48"/>
      <c r="H55" s="38"/>
      <c r="I55" s="38"/>
      <c r="J55" s="38"/>
      <c r="K55" s="38"/>
      <c r="L55" s="38"/>
      <c r="M55" s="38"/>
      <c r="N55" s="38"/>
      <c r="O55" s="38"/>
      <c r="P55" s="38"/>
      <c r="Q55" s="38"/>
      <c r="R55" s="38"/>
      <c r="S55" s="38"/>
      <c r="T55" s="38"/>
      <c r="U55" s="38"/>
      <c r="V55" s="38"/>
      <c r="W55" s="38"/>
      <c r="X55" s="38"/>
      <c r="Y55" s="38"/>
      <c r="Z55" s="38"/>
    </row>
    <row r="56" ht="216.75">
      <c r="A56" s="38"/>
      <c r="B56" s="47" t="str">
        <f/>
        <v xml:space="preserve">Fase 1 - Diagnose funziona: "Analizzare i miei pattern energetici reali (non generiche calorie) mi farà capire davvero cosa sta succedendo nel mio corpo"</v>
      </c>
      <c r="C56" s="47" t="str">
        <f/>
        <v xml:space="preserve">"Ho già provato a monitorare le mie energie, non è servito a niente"
"Non credo che sia possibile identificare pattern reali senza test scientifici costosi"
"Le calorie contano davvero, non il 'pattern energetico' che suona come pseudoscienza"
"Anche se identifico il problema, non so come affrontarlo concretamente"
"Conosco già i miei punti deboli, l'analisi non mi serve"
"Analizzare è solo procrastinazione, ho bisogno di agire subito"
"La mia situazione dipende da cose fuori dal mio controllo come genetica e pressioni lavorative"</v>
      </c>
      <c r="D56" s="47" t="str">
        <f/>
        <v xml:space="preserve">Tu tendi a pensare che hai già provato a monitorarti senza risultati, che senza test scientifici non sia possibile identificare pattern reali, che le calorie siano l’unica cosa che conta, che anche capendo il problema non sapresti come agire, che conosci già i tuoi punti deboli, che analizzare sia solo procrastinazione e che la tua situazione dipenda da fattori fuori controllo come genetica e lavoro, probabilmente perché le esperienze passate di “monitoraggio” erano scollegate dalla realtà operativa della tua giornata. E quindi hai associato l’analisi a qualcosa di teorico, complesso o inutile. Ma questo porta a un effetto preciso: confondi tracciamento generico con diagnosi funzionale. Infatti monitorare calorie o fare osservazioni vaghe (“oggi ero stanco”) non produce insight utilizzabili. Non è che analizzare non funzioni, è che non hai mai analizzato le variabili giuste nel modo giusto. Il risultato è che salti direttamente all’azione senza una mappa, ripetendo tentativi casuali che non risolvono il problema alla radice.</v>
      </c>
      <c r="E56" s="47" t="str">
        <f/>
        <v xml:space="preserve">La verità è che analizzare i tuoi pattern energetici reali funziona quando è collegato a ciò che vivi ogni giorno: orari, sequenza dei pasti, stimoli, carico mentale, qualità del sonno, momenti di calo e di picco. Non serve un laboratorio per identificare pattern: il corpo li manifesta continuamente nella giornata. La differenza è passare da un’osservazione passiva a una lettura strutturata. Questo tipo di analisi non è fine a sé stessa, ma è la base per interventi mirati: quando capisci dove e quando perdi energia, puoi intervenire esattamente lì, invece di cambiare tutto a caso. È per questo che nel Busy Metabolism Reset Protocol la fase di Diagnose non è “studio teorico”, ma una mappatura pratica che rende l’azione successiva più semplice, mirata e efficace.</v>
      </c>
      <c r="F56" s="47" t="str">
        <f/>
        <v xml:space="preserve">Prova logica: se non fosse possibile identificare pattern senza strumenti complessi, allora variazioni evidenti di energia durante la giornata non dovrebbero essere osservabili o correlabili a comportamenti specifici. Ma nella realtà molte persone notano regolarità nei momenti di calo o picco, indicando che i pattern esistono e sono osservabili.
Prova aneddotica: molte persone che inizialmente pensavano di “sapere già tutto” scoprono, quando iniziano a osservare in modo strutturato, che alcuni cali energetici sono legati a fattori specifici (timing dei pasti, sequenza delle attività, stimoli) che prima non avevano collegato.
Prova dimostrativa: immagina due scenari. Nel primo agisci subito senza analisi, modificando variabili a caso. Nel secondo osservi per un breve periodo i tuoi pattern reali e poi intervieni in modo mirato. Nel secondo caso riduci tentativi inutili e aumenti la precisione dell’intervento. Questo dimostra che l’analisi non è procrastinazione: è ciò che trasforma l’azione da casuale a strategica.</v>
      </c>
      <c r="G56" s="48"/>
      <c r="H56" s="38"/>
      <c r="I56" s="38"/>
      <c r="J56" s="38"/>
      <c r="K56" s="38"/>
      <c r="L56" s="38"/>
      <c r="M56" s="38"/>
      <c r="N56" s="38"/>
      <c r="O56" s="38"/>
      <c r="P56" s="38"/>
      <c r="Q56" s="38"/>
      <c r="R56" s="38"/>
      <c r="S56" s="38"/>
      <c r="T56" s="38"/>
      <c r="U56" s="38"/>
      <c r="V56" s="38"/>
      <c r="W56" s="38"/>
      <c r="X56" s="38"/>
      <c r="Y56" s="38"/>
      <c r="Z56" s="38"/>
    </row>
    <row r="57" ht="255">
      <c r="A57" s="38"/>
      <c r="B57" s="47" t="str">
        <f/>
        <v xml:space="preserve">Devono credere che il Busy Metabolism Reset Protocol è esattamente la soluzione di cui hanno bisogno per risolvere il loro problema di metabolismo busy e performance</v>
      </c>
      <c r="C57" s="47" t="str">
        <f/>
        <v xml:space="preserve">"Non esiste un 'protocollo unico' che funziona per tutti, il mio caso è unico/particolare"
"Ho provato tanti programmi, non funzionano mai per persone come me"
"Questo sembra troppo bello per essere vero, probabilmente è solo marketing"
"Non è il sistema che conta, conta la disciplina personale. Se non l'ho fatto finora è colpa mia"
"Un protocollo generico non può risolvere il mio problema specifico di lavoro impegnato"
"Ho sentito parlare di cose simili, non cambiano davvero le cose"
"Se fosse così efficace, tutti lo farebbero"</v>
      </c>
      <c r="D57" s="47" t="str">
        <f/>
        <v xml:space="preserve">Tu tendi a pensare che non esista un protocollo che funzioni per tutti, che il tuo caso sia unico, che hai già provato programmi senza risultati, che questo sembri troppo bello per essere vero, che alla fine sia solo marketing, che il problema sia la disciplina personale, che un protocollo generico non possa funzionare nel tuo contesto e che se fosse davvero efficace lo farebbero tutti, probabilmente perché hai già accumulato esperienze che non hanno funzionato e hai imparato a proteggerti da nuove delusioni. E quindi filtri ogni nuova proposta con scetticismo automatico. Ma questo porta a un effetto preciso: confondi “protocollo rigido” con “sistema adattivo”. Infatti molti programmi falliscono perché sono standardizzati e non tengono conto del contesto reale (tempo, stress, carico mentale), e quindi è corretto dire che non funzionano per tutti. Ma da questo trai una conclusione più ampia: che nessun sistema possa funzionare per te. Non è che non esistano soluzioni efficaci, è che hai incontrato sistemi non progettati per il tuo tipo di vita. Il risultato è che attribuisci il fallimento a te stesso o all’idea stessa di “protocollo”, invece che al design del sistema utilizzato.</v>
      </c>
      <c r="E57" s="47" t="str">
        <f/>
        <v xml:space="preserve">La verità è che il Busy Metabolism Reset Protocol non è un protocollo “unico” nel senso rigido del termine, ma un sistema progettato per adattarsi a un tipo specifico di contesto: persone con poco tempo, alto stress e carico cognitivo elevato. Questo cambia completamente la logica. Non è un insieme di regole standard da seguire perfettamente, ma una struttura di leve (micro-interventi, semplificazione, gestione del timing, riduzione del rumore) che funzionano proprio perché si integrano nella vita reale. Il punto non è trovare un metodo universale, ma un sistema coerente con il tuo ambiente. È per questo che la disciplina non è la variabile principale: quando il sistema è progettato correttamente, il comportamento richiesto diventa sostenibile. E il fatto che “non lo facciano tutti” non invalida l’efficacia, ma riflette quanto sia più comune cercare soluzioni complesse o immediate piuttosto che sistemi semplici e strutturali.</v>
      </c>
      <c r="F57" s="47" t="str">
        <f/>
        <v xml:space="preserve">Prova logica: se nessun protocollo potesse funzionare per persone con contesti diversi, allora non esisterebbero principi adattabili (come semplificazione, riduzione del carico, gestione dei ritmi) che producono risultati in condizioni variabili. Ma nella realtà questi principi funzionano proprio perché non sono rigidi, ma applicabili a diversi contesti.
Prova aneddotica: molte persone che hanno fallito con programmi standard iniziano a ottenere risultati quando passano a sistemi più flessibili e integrati nella loro routine, non perché sono “cambiate”, ma perché il metodo è diventato compatibile con la loro vita.
Prova dimostrativa: immagina due approcci. Nel primo segui un protocollo rigido che richiede condizioni ideali e disciplina elevata. Nel secondo utilizzi un sistema progettato per funzionare anche con poco tempo e stress elevato. Nel secondo caso la probabilità di continuità aumenta, e con essa i risultati. Questo dimostra che non è il concetto di protocollo a essere inefficace, ma il tipo di protocollo. Quando il sistema è costruito per il tuo contesto, diventa esattamente ciò di cui hai bisogno per risolvere il problema.</v>
      </c>
      <c r="G57" s="48"/>
      <c r="H57" s="38"/>
      <c r="I57" s="38"/>
      <c r="J57" s="38"/>
      <c r="K57" s="38"/>
      <c r="L57" s="38"/>
      <c r="M57" s="38"/>
      <c r="N57" s="38"/>
      <c r="O57" s="38"/>
      <c r="P57" s="38"/>
      <c r="Q57" s="38"/>
      <c r="R57" s="38"/>
      <c r="S57" s="38"/>
      <c r="T57" s="38"/>
      <c r="U57" s="38"/>
      <c r="V57" s="38"/>
      <c r="W57" s="38"/>
      <c r="X57" s="38"/>
      <c r="Y57" s="38"/>
      <c r="Z57" s="38"/>
    </row>
    <row r="58" ht="64.900000000000006">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ht="64.900000000000006">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ht="64.900000000000006">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64.900000000000006">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64.900000000000006">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64.900000000000006">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64.900000000000006">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64.900000000000006">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64.90000000000000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64.900000000000006">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64.900000000000006">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64.900000000000006">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64.900000000000006">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64.900000000000006">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64.900000000000006">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64.900000000000006">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64.900000000000006">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64.900000000000006">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64.90000000000000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64.900000000000006">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64.900000000000006">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64.900000000000006">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64.900000000000006">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28.34999999999999">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printOptions headings="0" gridLines="0" horizontalCentered="0" verticalCentered="0"/>
  <pageMargins left="0.70069444444444484" right="0.70069444444444484" top="0.75208333333333299" bottom="0.75208333333333299"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drawing r:id="rId3"/>
  <legacyDrawing r:id="rId4"/>
</worksheet>
</file>

<file path=docProps/app.xml><?xml version="1.0" encoding="utf-8"?>
<Properties xmlns="http://schemas.openxmlformats.org/officeDocument/2006/extended-properties" xmlns:vt="http://schemas.openxmlformats.org/officeDocument/2006/docPropsVTypes">
  <Template/>
  <Application>ONLYOFFICE/9.2.1.43</Application>
  <HeadingPairs>
    <vt:vector size="0" baseType="variant"/>
  </HeadingPairs>
  <TitlesOfParts>
    <vt:vector size="0" baseType="lpst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dc:language>en-GB</dc:language>
  <cp:revision>14</cp:revision>
  <dcterms:modified xsi:type="dcterms:W3CDTF">2026-04-28T06:17:36Z</dcterms:modified>
</cp:coreProperties>
</file>